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tabRatio="318" activeTab="1"/>
  </bookViews>
  <sheets>
    <sheet name="Foglio1" sheetId="1" r:id="rId1"/>
    <sheet name="CORSISTI" sheetId="2" r:id="rId2"/>
  </sheets>
  <definedNames>
    <definedName name="_xlnm._FilterDatabase" localSheetId="1" hidden="1">'CORSISTI'!$A$3:$E$230</definedName>
    <definedName name="ELENCO">'CORSISTI'!$A$3:$E$230</definedName>
    <definedName name="_xlnm.Print_Titles" localSheetId="1">'CORSISTI'!$3:$3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<sst xmlns="http://schemas.openxmlformats.org/spreadsheetml/2006/main" count="1164" uniqueCount="448">
  <si>
    <t>VREE008004</t>
  </si>
  <si>
    <t>GHIROTTO EMANUELA</t>
  </si>
  <si>
    <t>SOLOMITA ROSA ALTOMARE</t>
  </si>
  <si>
    <t>VRMM11100Q</t>
  </si>
  <si>
    <t>VRIC84600R</t>
  </si>
  <si>
    <t>MANTOVANI  RITA</t>
  </si>
  <si>
    <t>MANARIN  GIULIANA</t>
  </si>
  <si>
    <t>VRIC87000N</t>
  </si>
  <si>
    <t>FATTORI FERNANDA</t>
  </si>
  <si>
    <t>URBANI PAOLA</t>
  </si>
  <si>
    <t>VRIS00100B</t>
  </si>
  <si>
    <t>PASETTO ELISABETTA</t>
  </si>
  <si>
    <t>VRIC83900N</t>
  </si>
  <si>
    <t>Bovo Elena</t>
  </si>
  <si>
    <t>Bortolotti Maristella</t>
  </si>
  <si>
    <t>VRTD10000N</t>
  </si>
  <si>
    <t>Gulotta Antonina</t>
  </si>
  <si>
    <t>VREE03400L</t>
  </si>
  <si>
    <t>GASPARELLO ANNA CHIARA</t>
  </si>
  <si>
    <t>VREE03300R</t>
  </si>
  <si>
    <t>AZZARITI ANITA</t>
  </si>
  <si>
    <t>POIANA STEFANO</t>
  </si>
  <si>
    <t>VRIC86200P</t>
  </si>
  <si>
    <t>BOTTACINI ROSETTA</t>
  </si>
  <si>
    <t>VRTD070003</t>
  </si>
  <si>
    <t>PROF.SSA FAMA' CATERINA</t>
  </si>
  <si>
    <t>PROF. LONGHI GIUSEPPE</t>
  </si>
  <si>
    <t>VRIC81300D</t>
  </si>
  <si>
    <t>VRIC81700R</t>
  </si>
  <si>
    <t>Monica Rivato</t>
  </si>
  <si>
    <t>Ivana Presa</t>
  </si>
  <si>
    <t>VRRI02000B</t>
  </si>
  <si>
    <t>VRIC845001</t>
  </si>
  <si>
    <t>Valbusa Silvia</t>
  </si>
  <si>
    <t>Elisabetta Antonelli</t>
  </si>
  <si>
    <t>VRIC83500A</t>
  </si>
  <si>
    <t>miscio maria teresa</t>
  </si>
  <si>
    <t>residori liana</t>
  </si>
  <si>
    <t>VRIC85000C</t>
  </si>
  <si>
    <t>Fasoli</t>
  </si>
  <si>
    <t>Fontana</t>
  </si>
  <si>
    <t>VRPS03000R</t>
  </si>
  <si>
    <t>gianfranco coato</t>
  </si>
  <si>
    <t>VREE01100X</t>
  </si>
  <si>
    <t>Ziviani Paola</t>
  </si>
  <si>
    <t>VRIC830007</t>
  </si>
  <si>
    <t>Nicoletta Negriolli</t>
  </si>
  <si>
    <t>VREE023006</t>
  </si>
  <si>
    <t>Bertucco Maria Grazia</t>
  </si>
  <si>
    <t>VRIC86100V</t>
  </si>
  <si>
    <t>Viviani Marzia</t>
  </si>
  <si>
    <t>Asnicar Dorina</t>
  </si>
  <si>
    <t>VRMM08500C</t>
  </si>
  <si>
    <t>Ceretta Maddalena</t>
  </si>
  <si>
    <t>Guarnaccia Laura</t>
  </si>
  <si>
    <t>VRIC815005</t>
  </si>
  <si>
    <t>OLIVIERI ASSUNTA</t>
  </si>
  <si>
    <t>VRIC843009</t>
  </si>
  <si>
    <t>PETTENUZZO ALFONSO</t>
  </si>
  <si>
    <t>VREE00600C</t>
  </si>
  <si>
    <t>MENATO CELINA</t>
  </si>
  <si>
    <t>BALLARINI MILENA</t>
  </si>
  <si>
    <t>VRIC86700T</t>
  </si>
  <si>
    <t>UDALI MIDA</t>
  </si>
  <si>
    <t>VRRH02000X</t>
  </si>
  <si>
    <t>VRIS009002</t>
  </si>
  <si>
    <t>BRANZI LUISA</t>
  </si>
  <si>
    <t>VREE00400R</t>
  </si>
  <si>
    <t>MESSINA SARINA</t>
  </si>
  <si>
    <t>VRIC86800N</t>
  </si>
  <si>
    <t>Beghini Riccardo</t>
  </si>
  <si>
    <t>Doro Monica</t>
  </si>
  <si>
    <t>VRIC83300P</t>
  </si>
  <si>
    <t>CAILOTTO MARIA</t>
  </si>
  <si>
    <t>VRMM074002</t>
  </si>
  <si>
    <t>VRIC866002</t>
  </si>
  <si>
    <t>Fortuna Simonetta</t>
  </si>
  <si>
    <t>Parma Annamaria</t>
  </si>
  <si>
    <t>VREE01400B</t>
  </si>
  <si>
    <t>sperman antonietta</t>
  </si>
  <si>
    <t>bendoni caterina</t>
  </si>
  <si>
    <t>VRIS00400V</t>
  </si>
  <si>
    <t>Bagattini Marco</t>
  </si>
  <si>
    <t>VRIC865006</t>
  </si>
  <si>
    <t>Pesenti Paola</t>
  </si>
  <si>
    <t>VRIC86900D</t>
  </si>
  <si>
    <t>ZATTA FIORELLA</t>
  </si>
  <si>
    <t>MANITTA GIUSEPPA</t>
  </si>
  <si>
    <t>VREE00500L</t>
  </si>
  <si>
    <t>CAMPAGNARI CLARA</t>
  </si>
  <si>
    <t>FUSATO MARIANGELA</t>
  </si>
  <si>
    <t>VRIC84800C</t>
  </si>
  <si>
    <t>CIARDO GRAZIA</t>
  </si>
  <si>
    <t>VREE065008</t>
  </si>
  <si>
    <t>VRTF020008</t>
  </si>
  <si>
    <t>GULMANELLI</t>
  </si>
  <si>
    <t>BAZZI</t>
  </si>
  <si>
    <t>VRIC85900V</t>
  </si>
  <si>
    <t>CORSO ANNALISA</t>
  </si>
  <si>
    <t>VRMM08300R</t>
  </si>
  <si>
    <t>FEDELE MADDALENA</t>
  </si>
  <si>
    <t>MARCHIONI GRAZIANA</t>
  </si>
  <si>
    <t>VRPS04000B</t>
  </si>
  <si>
    <t>VRMM06300G</t>
  </si>
  <si>
    <t>VRTD06000C</t>
  </si>
  <si>
    <t>Costa Giovanni</t>
  </si>
  <si>
    <t>Orlandi Neumann Nicoletta</t>
  </si>
  <si>
    <t>VRIC85400Q</t>
  </si>
  <si>
    <t>TACCI FRANCA</t>
  </si>
  <si>
    <t>BASSI ELENA</t>
  </si>
  <si>
    <t>VRIC852004</t>
  </si>
  <si>
    <t>BONANSEA</t>
  </si>
  <si>
    <t>VRIC86300E</t>
  </si>
  <si>
    <t>STELITANO ANNA MARIA</t>
  </si>
  <si>
    <t>VRIS00600E</t>
  </si>
  <si>
    <t>VRIC86400A</t>
  </si>
  <si>
    <t>MAZZI EMANUELA</t>
  </si>
  <si>
    <t>VRIC836006</t>
  </si>
  <si>
    <t>Luppi Paola</t>
  </si>
  <si>
    <t>Hinegk Leopoldo</t>
  </si>
  <si>
    <t>VREE02600N</t>
  </si>
  <si>
    <t>Rampin Patrizia</t>
  </si>
  <si>
    <t>VR1M02200T</t>
  </si>
  <si>
    <t>PIGHI STEFANIA</t>
  </si>
  <si>
    <t>VREE00900X</t>
  </si>
  <si>
    <t>BARALDO PAOLA</t>
  </si>
  <si>
    <t>BARBARESI MARIA GRAZIA</t>
  </si>
  <si>
    <t>VR1M00700Q</t>
  </si>
  <si>
    <t>PERNA ANNA</t>
  </si>
  <si>
    <t>ROSSATO PIERLUIGI</t>
  </si>
  <si>
    <t>VR1M00300C</t>
  </si>
  <si>
    <t>Patrese Damiano</t>
  </si>
  <si>
    <t>VREE05600D</t>
  </si>
  <si>
    <t>Cristofoli Emanuela</t>
  </si>
  <si>
    <t>VREE028009</t>
  </si>
  <si>
    <t>FORMENTON CLARA</t>
  </si>
  <si>
    <t>GIORIETTO DONATELLA</t>
  </si>
  <si>
    <t>VREE04700P</t>
  </si>
  <si>
    <t>ZANARDI MARIANGELA</t>
  </si>
  <si>
    <t>CORTESE LUISA</t>
  </si>
  <si>
    <t>VRIC84200D</t>
  </si>
  <si>
    <t>FRIGGI MARIA CRISTINA</t>
  </si>
  <si>
    <t>VRIC872009</t>
  </si>
  <si>
    <t>LUPI MARISA</t>
  </si>
  <si>
    <t>RIGON EVA</t>
  </si>
  <si>
    <t>VRPC01000C</t>
  </si>
  <si>
    <t>VRMM100009</t>
  </si>
  <si>
    <t>Ambroso Emma</t>
  </si>
  <si>
    <t>Salvucci Enzo</t>
  </si>
  <si>
    <t>VRMM07200A</t>
  </si>
  <si>
    <t>VRPS06000L</t>
  </si>
  <si>
    <t>Corrent Flavio</t>
  </si>
  <si>
    <t>Auricedri Monica</t>
  </si>
  <si>
    <t>VR1V01500P</t>
  </si>
  <si>
    <t>prof.ssa Katia Cozza</t>
  </si>
  <si>
    <t>prof.ssa Adele Guidotti</t>
  </si>
  <si>
    <t>VRMM029004</t>
  </si>
  <si>
    <t>VRIC844005</t>
  </si>
  <si>
    <t>CAVAZZA LUISELLA</t>
  </si>
  <si>
    <t>VRTD090008</t>
  </si>
  <si>
    <t>VR1V02500E</t>
  </si>
  <si>
    <t>Cappelli Roberta</t>
  </si>
  <si>
    <t>VRTD05000T</t>
  </si>
  <si>
    <t>De Falco Maria Paola</t>
  </si>
  <si>
    <t>VR1S01500X</t>
  </si>
  <si>
    <t>GUGOLE NADIA</t>
  </si>
  <si>
    <t>AMORT GERMANA</t>
  </si>
  <si>
    <t>VRIC84100N</t>
  </si>
  <si>
    <t>MARINARO CECILIA</t>
  </si>
  <si>
    <t>FRANCESCHINI GIULIANA</t>
  </si>
  <si>
    <t>FERRARA SAVERIA</t>
  </si>
  <si>
    <t>Marisa Barel</t>
  </si>
  <si>
    <t>Savoia Rosanna</t>
  </si>
  <si>
    <t>Rita Girlanda</t>
  </si>
  <si>
    <t>M.Luisa Pimazzoni</t>
  </si>
  <si>
    <t>Lizzadro Annunziata</t>
  </si>
  <si>
    <t>Pegoraro Miriam</t>
  </si>
  <si>
    <t>VREE003001</t>
  </si>
  <si>
    <t>VRIC831003</t>
  </si>
  <si>
    <t>Ottaviano Clara</t>
  </si>
  <si>
    <t>DalDosso Flavio</t>
  </si>
  <si>
    <t>FERRARESE Caterina</t>
  </si>
  <si>
    <t>OTTAVIANI Doretta</t>
  </si>
  <si>
    <t>Meneghini  Anna</t>
  </si>
  <si>
    <t>Melotti Lelia</t>
  </si>
  <si>
    <t>Darkins Suella</t>
  </si>
  <si>
    <t>Pellegrino Filomena</t>
  </si>
  <si>
    <t>Temporin Monica</t>
  </si>
  <si>
    <t>Bronzati Antonella</t>
  </si>
  <si>
    <t>Furioni Imelda</t>
  </si>
  <si>
    <t>Ferracin Alessandra</t>
  </si>
  <si>
    <t>Bighinati Maria Luisa</t>
  </si>
  <si>
    <t>Nichele Elena</t>
  </si>
  <si>
    <t>LONARDI Denis</t>
  </si>
  <si>
    <t>ALFANO Antonino</t>
  </si>
  <si>
    <t>Trevisani Susanna</t>
  </si>
  <si>
    <t>Masin Antonio</t>
  </si>
  <si>
    <t>Bellone Luigi</t>
  </si>
  <si>
    <t>IC   I. Pindemonte  di PESCANTINA</t>
  </si>
  <si>
    <t>IC   F. Cappa  di BOVOLONE</t>
  </si>
  <si>
    <t>IC   Don A. Moretto  di MALCESINE</t>
  </si>
  <si>
    <t>IC  di MONTECCHIA</t>
  </si>
  <si>
    <t>SM (Par.)  C.PERUCCI  loc. Marzana di VERONA</t>
  </si>
  <si>
    <t>SM (Par.) DON  ALLEGRI  di VILLAFRANCA DI VERONA</t>
  </si>
  <si>
    <t>SM (Par.)  G.CAPPELLETTI  di COLOGNOLA AI COLLI</t>
  </si>
  <si>
    <t>Liceo Classico  G.COTTA  di LEGNAGO</t>
  </si>
  <si>
    <t>SM   Fincato - Rosani - King - Giovanni XXIII  di VERONA</t>
  </si>
  <si>
    <t>Liceo Scientifico   E.MEDI  di VILLAFRANCA DI VERONA</t>
  </si>
  <si>
    <t>SM   Fedeli - Pacinotti - Don Milani  di VERONA</t>
  </si>
  <si>
    <t>SM   Frattini - Barbieri - Cavalcaselle  di LEGNAGO</t>
  </si>
  <si>
    <t>SM  Italo Montemezzi  di VIGASIO</t>
  </si>
  <si>
    <t>Istituto ALEARDO ALEARDI  di VERONA</t>
  </si>
  <si>
    <t>Istituto SACRA FAMIGLIA   di VERONA</t>
  </si>
  <si>
    <t>Besaldo Miranda</t>
  </si>
  <si>
    <t>Totale complessivo</t>
  </si>
  <si>
    <t>SM  Battisti Parona Alighieri di VERONA</t>
  </si>
  <si>
    <t>IT Sanmicheli Verona</t>
  </si>
  <si>
    <t>IS Dal Cero S.Bonifacio</t>
  </si>
  <si>
    <t>IT Minghetti Legnago</t>
  </si>
  <si>
    <t>LS Fracastoro Verona</t>
  </si>
  <si>
    <t>IT Einaudi Verona</t>
  </si>
  <si>
    <t>IS Carnacina Bardolino</t>
  </si>
  <si>
    <t>IS C.Anti Villafranca</t>
  </si>
  <si>
    <t>scuola di provenienza</t>
  </si>
  <si>
    <t>corsista</t>
  </si>
  <si>
    <t>cod</t>
  </si>
  <si>
    <t>sede corso</t>
  </si>
  <si>
    <t>LS G.Fracastoro di Verona</t>
  </si>
  <si>
    <t>ITC A.PASOLI  loc. Borgo Trieste di VERONA</t>
  </si>
  <si>
    <t>CD S.d'Acquisto  di S.M. BUON ALBERGO</t>
  </si>
  <si>
    <t>IP  A.BERTI loc. CHIEVO di VERONA</t>
  </si>
  <si>
    <t>ITC Einaudi di Verona  di VERONA</t>
  </si>
  <si>
    <t>ITC  M.POLO  di VERONA</t>
  </si>
  <si>
    <t>ITI  SILVA  loc. PORTO di LEGNAGO</t>
  </si>
  <si>
    <t>IC  di SAN PIETRO IN CARIANO</t>
  </si>
  <si>
    <t>BUSANELLI VALERIA</t>
  </si>
  <si>
    <t>IC   Dossobuono  di VILLAFRANCA</t>
  </si>
  <si>
    <t>IC  di CAVAION VERONESE</t>
  </si>
  <si>
    <t>IS Dal Cero di SAN BONIFACIO</t>
  </si>
  <si>
    <t>IS Leonardo da Vinci  di CEREA</t>
  </si>
  <si>
    <t>IS Carnacina di BARDOLINO</t>
  </si>
  <si>
    <t>IS (Par.)  M.BUONARROTI  di VERONA</t>
  </si>
  <si>
    <t>Conteggio di corsista</t>
  </si>
  <si>
    <t>LS A.MESSEDAGLIA  di VERONA</t>
  </si>
  <si>
    <t>tipo</t>
  </si>
  <si>
    <t>AB</t>
  </si>
  <si>
    <t>VREE04600V</t>
  </si>
  <si>
    <t>VERONESE GIAMPAOLO</t>
  </si>
  <si>
    <t>C1</t>
  </si>
  <si>
    <t>Lidia Cucco</t>
  </si>
  <si>
    <t>Antonio Cucchiara</t>
  </si>
  <si>
    <t>CAIAZZO MARIA TERESA</t>
  </si>
  <si>
    <t>ESPOSITO CESARIA</t>
  </si>
  <si>
    <t>ZAVATERI MARIA TERESA</t>
  </si>
  <si>
    <t>ROSSI ELODIA</t>
  </si>
  <si>
    <t>Frassani Franca</t>
  </si>
  <si>
    <t>cioffi luciana</t>
  </si>
  <si>
    <t>BRENTEGANI SANDRA</t>
  </si>
  <si>
    <t>SANTI MARIA</t>
  </si>
  <si>
    <t>Fontana Micaela</t>
  </si>
  <si>
    <t>VREE059001</t>
  </si>
  <si>
    <t>Marchi Francesco</t>
  </si>
  <si>
    <t>VREE06800Q</t>
  </si>
  <si>
    <t>CD 15 di VERONA</t>
  </si>
  <si>
    <t>Maria Grazia Ottaviani</t>
  </si>
  <si>
    <t>Fabio Tottola</t>
  </si>
  <si>
    <t>VRRI01000R</t>
  </si>
  <si>
    <t>CAPOTOSTO ELISABETTA</t>
  </si>
  <si>
    <t>Carlo Esposito</t>
  </si>
  <si>
    <t>VRTD110008</t>
  </si>
  <si>
    <t>Sandro Sorze</t>
  </si>
  <si>
    <t>Timpone Cosma</t>
  </si>
  <si>
    <t>VESENTINI EGIDIO</t>
  </si>
  <si>
    <t>FAVALLI M.CONCETTA</t>
  </si>
  <si>
    <t>Ferro Claudio</t>
  </si>
  <si>
    <t>RODEGHERI MAURIZIO</t>
  </si>
  <si>
    <t>BONIZZATO MARIO VANNI</t>
  </si>
  <si>
    <t>Cipriani Antonio</t>
  </si>
  <si>
    <t>VRIC83200V</t>
  </si>
  <si>
    <t>IC  B. Lorenzi  di FUMANE</t>
  </si>
  <si>
    <t>Maurizio Marangoni</t>
  </si>
  <si>
    <t>VRIC873005</t>
  </si>
  <si>
    <t>IC  B. Roghi  di SANGUINETTO</t>
  </si>
  <si>
    <t>Veronesi Loredana</t>
  </si>
  <si>
    <t>ZANARDI  PAOLA</t>
  </si>
  <si>
    <t>CHIGNOLA EMMANUELA</t>
  </si>
  <si>
    <t>IC  F. Chiarle  di PESCHIERA DEL GARDA</t>
  </si>
  <si>
    <t>idone maria giovanna</t>
  </si>
  <si>
    <t>IC  G. MURARI  di VALEGGIO SUL MINCIO</t>
  </si>
  <si>
    <t>Chiocchetta Lamberto</t>
  </si>
  <si>
    <t>IC  G. Pascoli  di GREZZANA</t>
  </si>
  <si>
    <t>FENZI ROBERTO</t>
  </si>
  <si>
    <t>IC  L. da Vinci  di BUSSOLENGO</t>
  </si>
  <si>
    <t>Pierini Andrea</t>
  </si>
  <si>
    <t>VRIC851008</t>
  </si>
  <si>
    <t>IC  Meneghetti  di VERONA</t>
  </si>
  <si>
    <t>ROBERTO PELLEGRINI</t>
  </si>
  <si>
    <t>VRIC84000T</t>
  </si>
  <si>
    <t>IC B. Barbarani  di SAN MARTINO BUON ALBERGO</t>
  </si>
  <si>
    <t>TAMELLINI BATTISTA</t>
  </si>
  <si>
    <t>VRIC83400E</t>
  </si>
  <si>
    <t>IC BARDOLINO</t>
  </si>
  <si>
    <t>Donati Lauretta</t>
  </si>
  <si>
    <t>IC CAVALCHINI-MORO  di VILLAFRANCA</t>
  </si>
  <si>
    <t>Cristani Stefano</t>
  </si>
  <si>
    <t>IC Don L. Milani di LAVAGNO</t>
  </si>
  <si>
    <t>BATTAGLIA</t>
  </si>
  <si>
    <t>IC Don Milani di SOMMACAMPAGNA</t>
  </si>
  <si>
    <t>BECCARI ANTONIO</t>
  </si>
  <si>
    <t>IC Floreste Malfer di GARDA</t>
  </si>
  <si>
    <t>CACIOPPO ROSARIO</t>
  </si>
  <si>
    <t>CONSOLINI MAURIZIO</t>
  </si>
  <si>
    <t>IC Mons. L.Gaiter di CAPRINO VERONESE</t>
  </si>
  <si>
    <t>ANIBALLI MASSIMILIANO</t>
  </si>
  <si>
    <t>IC Primo Levi  loc. CADIDAVID di VERONA</t>
  </si>
  <si>
    <t>Francesco Gabrieli</t>
  </si>
  <si>
    <t>IC SANT'AMBROGIO DI VALPOLICELLA</t>
  </si>
  <si>
    <t>Graziani Francesca</t>
  </si>
  <si>
    <t>VRIS002007</t>
  </si>
  <si>
    <t>IS  N.NANI U. BOCCIONI  di VERONA</t>
  </si>
  <si>
    <t>Sansone Matteo</t>
  </si>
  <si>
    <t>FERRARI PRASSEDE</t>
  </si>
  <si>
    <t>VRPM01000L</t>
  </si>
  <si>
    <t>PICOTTI MICHELE</t>
  </si>
  <si>
    <t>Flavia Lughezzani</t>
  </si>
  <si>
    <t>ITC E.BOLISANI  di ISOLA DELLA SCALA</t>
  </si>
  <si>
    <t>PROF. PENNACCHIONI MORENO</t>
  </si>
  <si>
    <t>giandomenico sergio</t>
  </si>
  <si>
    <t>FERRO P.</t>
  </si>
  <si>
    <t>SM  Caliari - Betteloni  di VERONA</t>
  </si>
  <si>
    <t>Zardini M.Luisa</t>
  </si>
  <si>
    <t>Ferrari Renza</t>
  </si>
  <si>
    <t>Gabriella Garzon</t>
  </si>
  <si>
    <t>C2</t>
  </si>
  <si>
    <t>Roberta Isoli</t>
  </si>
  <si>
    <t>Claudia Vassanelli</t>
  </si>
  <si>
    <t>Bresaola Eva</t>
  </si>
  <si>
    <t>Nazareno Mantovani</t>
  </si>
  <si>
    <t>Carlo Righetti</t>
  </si>
  <si>
    <t>DEL PASSO M. TERESA</t>
  </si>
  <si>
    <t>IC  Fainelli-Gandhi  loc. CHIEVO di VERONA</t>
  </si>
  <si>
    <t>Tolu Simonetta</t>
  </si>
  <si>
    <t>VRIC83800T</t>
  </si>
  <si>
    <t>IC  LUGAGNANO  di SONA</t>
  </si>
  <si>
    <t>CAMPARA Eugenio</t>
  </si>
  <si>
    <t>IC Aldo Moro  di BOSCO CHIESANUOVA</t>
  </si>
  <si>
    <t>Lonardi Marco</t>
  </si>
  <si>
    <t>IC NEGRAR</t>
  </si>
  <si>
    <t>fusillo Francesco</t>
  </si>
  <si>
    <t>Augusta Matteo</t>
  </si>
  <si>
    <t>Bertarelli Fabio</t>
  </si>
  <si>
    <t>DE LUCIA GIOACCHINO</t>
  </si>
  <si>
    <t>Bellini Barbara</t>
  </si>
  <si>
    <t>VRTD13000D</t>
  </si>
  <si>
    <t>ITC LORGNA PINDEMONTE  di VERONA</t>
  </si>
  <si>
    <t>FALCO CARLO</t>
  </si>
  <si>
    <t>BORGHI</t>
  </si>
  <si>
    <t>VRPS020006</t>
  </si>
  <si>
    <t>Liceo Scientifico (St.)  G.GALILEI  di VERONA</t>
  </si>
  <si>
    <t>PROF. VINCOLI MARCO</t>
  </si>
  <si>
    <t>VRPS10000T</t>
  </si>
  <si>
    <t>LS PRIMO LEVI  di SAN PIETRO IN CARIANO</t>
  </si>
  <si>
    <t>SM  Verdi-Simeoni-Caperle di VERONA</t>
  </si>
  <si>
    <t>BENETTI GIOVANNI</t>
  </si>
  <si>
    <t>Filippin Maria Cristina</t>
  </si>
  <si>
    <t>C2 int</t>
  </si>
  <si>
    <t>Claudio Gugole</t>
  </si>
  <si>
    <t>Poltronieri Alessandra</t>
  </si>
  <si>
    <t>VRIC860003</t>
  </si>
  <si>
    <t>CALOI SERAFINO</t>
  </si>
  <si>
    <t>Agostino Falconetto</t>
  </si>
  <si>
    <t>Cambioli Ivo</t>
  </si>
  <si>
    <t>Flavio Brunelli</t>
  </si>
  <si>
    <t>Sergio Vesentini</t>
  </si>
  <si>
    <t>Maria Cristina Venturi</t>
  </si>
  <si>
    <t>Marina Fochesato</t>
  </si>
  <si>
    <t>VRMM10500C</t>
  </si>
  <si>
    <t>IC MONTECCHIA</t>
  </si>
  <si>
    <t>Frigo Angiolina</t>
  </si>
  <si>
    <t>VRIC87100D</t>
  </si>
  <si>
    <t>IC SALIZZOLE</t>
  </si>
  <si>
    <t>Canoso Liberto</t>
  </si>
  <si>
    <t>Sartori Mario</t>
  </si>
  <si>
    <t>VACCARI DAVIDE (ITP)</t>
  </si>
  <si>
    <t>VRTF03000V</t>
  </si>
  <si>
    <t>ITIS MARCONI di VERONA</t>
  </si>
  <si>
    <t>Lorella Mantovani</t>
  </si>
  <si>
    <t>Roberto Lanciai</t>
  </si>
  <si>
    <t>SM  Manzoni - q.re S. Lucia  di VERONA</t>
  </si>
  <si>
    <t>COLABIANCHI Claudio</t>
  </si>
  <si>
    <t>IT MARCONI VERONA</t>
  </si>
  <si>
    <t>ITC L.CALABRESE  di SAN PIETRO IN CARIANO</t>
  </si>
  <si>
    <t>IM  C.MONTANARI  di VERONA</t>
  </si>
  <si>
    <t>ITC PASOLI VERONA</t>
  </si>
  <si>
    <t>ITC M.POLO VERONA</t>
  </si>
  <si>
    <t>ITI FERRARIS VERONA</t>
  </si>
  <si>
    <t>Elenco corsisti TIC</t>
  </si>
  <si>
    <t>Galvani Simonetta</t>
  </si>
  <si>
    <t>ITC Pasoli VERONA</t>
  </si>
  <si>
    <t>ITC  M.RICCI  di LEGNAGO</t>
  </si>
  <si>
    <t>IP E.FERMI  di VERONA</t>
  </si>
  <si>
    <t>CD 1 Circolo Cotta  di LEGNAGO</t>
  </si>
  <si>
    <t>CD 4 Circolo B. Barbarani  di VERONA</t>
  </si>
  <si>
    <t>CD 5 Circolo  di VERONA</t>
  </si>
  <si>
    <t>CD 6 Circolo Rosani Rita di VERONA</t>
  </si>
  <si>
    <t>CD 8 Circolo B. Giuliari  di VERONA</t>
  </si>
  <si>
    <t>CD 9 Circolo Lenotti Tullio di VERONA</t>
  </si>
  <si>
    <t>CD 1 Circolo   di SAN GIOVANNI LUPATOTO</t>
  </si>
  <si>
    <t>CD 11 Circolo B. Romagnoli  di VERONA</t>
  </si>
  <si>
    <t>CD 2  di SAN GIOVANNI LUPATOTO</t>
  </si>
  <si>
    <t>CD Citella  di BUSSOLENGO</t>
  </si>
  <si>
    <t>CD Olga Visentini  di CEREA</t>
  </si>
  <si>
    <t>CD V. Emanuele  di COLOGNA VENETA</t>
  </si>
  <si>
    <t>CD 2 Circolo Porto  di LEGNAGO</t>
  </si>
  <si>
    <t>CD 3 Circolo di VERONA</t>
  </si>
  <si>
    <t>CD D.Alighieri  di VILLAFRANCA DI VERONA</t>
  </si>
  <si>
    <t>CD di VIGASIO</t>
  </si>
  <si>
    <t>CD 14 Circolo Guarino di VERONA</t>
  </si>
  <si>
    <t>IC di COLOGNOLA AI COLLI</t>
  </si>
  <si>
    <t>IC di MONTEFORTE D'ALPONE</t>
  </si>
  <si>
    <t>IC di OPPEANO</t>
  </si>
  <si>
    <t>IC di SAN GIOVANNI ILARIONE</t>
  </si>
  <si>
    <t>IC di SOAVE</t>
  </si>
  <si>
    <t>IC "F.lli Corrà"  di ISOLA DELLA SCALA</t>
  </si>
  <si>
    <t>IC A. Cesari  di CASTEL D'AZZANO</t>
  </si>
  <si>
    <t>IC A. Manzoni  di POVEGLIANO</t>
  </si>
  <si>
    <t>IC B. Barbarani  di MINERBE</t>
  </si>
  <si>
    <t>IC C. Ederle  di VILLA BARTOLOMEA</t>
  </si>
  <si>
    <t>IC D.Alighieri  di SANT'AMBROGIO</t>
  </si>
  <si>
    <t>IC Dalle Spade Ferrari  di TREGNAGO</t>
  </si>
  <si>
    <t>IC E. Salgari  di NEGRAR</t>
  </si>
  <si>
    <t>IP G.GIORGI  di VERONA</t>
  </si>
  <si>
    <t>CSA</t>
  </si>
  <si>
    <t>CSA VERONA</t>
  </si>
  <si>
    <t>Luciano Olivieri</t>
  </si>
  <si>
    <t>(Tutto)</t>
  </si>
  <si>
    <t>Paolo Ragazzo</t>
  </si>
  <si>
    <t>Bianchini Rossella</t>
  </si>
  <si>
    <t>Donatella Carraretto</t>
  </si>
  <si>
    <t>Manuela Losi</t>
  </si>
  <si>
    <t>Croce Fausta</t>
  </si>
  <si>
    <t>Abram Alessandra</t>
  </si>
  <si>
    <t>Fusinato Rita</t>
  </si>
  <si>
    <t>Maruca Marco</t>
  </si>
  <si>
    <t>Poletti Claudio</t>
  </si>
  <si>
    <t>Pierotti Anna</t>
  </si>
  <si>
    <t>Zampa Lucia</t>
  </si>
  <si>
    <t>SM Italo Montenezzi VIGASIO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</si>
</sst>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8">
    <font>
      <sz val="10"/>
      <color indexed="8"/>
      <name val="Arial"/>
      <family val="0"/>
    </font>
    <font>
      <sz val="8"/>
      <name val="Tahoma"/>
      <family val="2"/>
    </font>
    <font>
      <b/>
      <sz val="1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0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2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9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49" fontId="0" fillId="0" borderId="9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ELENCO" sheet="CORSISTI"/>
  </cacheSource>
  <cacheFields count="5">
    <cacheField name="cod">
      <sharedItems containsMixedTypes="0" count="100">
        <s v="VR1M00700Q"/>
        <s v="VREE05600D"/>
        <s v="VRIC85400Q"/>
        <s v="VRIC86200P"/>
        <s v="VRIC865006"/>
        <s v="VRIC866002"/>
        <s v="VRIC86700T"/>
        <s v="VRIC86800N"/>
        <s v="VRIS00600E"/>
        <s v="VRMM08500C"/>
        <s v="VRPS06000L"/>
        <s v="VRTD070003"/>
        <s v="VREE023006"/>
        <s v="VRIC83300P"/>
        <s v="VRIC83500A"/>
        <s v="VRIC836006"/>
        <s v="VRIC84100N"/>
        <s v="VRIC84800C"/>
        <s v="VRIC85000C"/>
        <s v="VRIC86300E"/>
        <s v="VR1M00300C"/>
        <s v="VRIC81700R"/>
        <s v="VRIC831003"/>
        <s v="VRIC843009"/>
        <s v="VRIC844005"/>
        <s v="VRIC852004"/>
        <s v="VRIC86100V"/>
        <s v="VRIC87000N"/>
        <s v="VRIS00400V"/>
        <s v="VR1S01500X"/>
        <s v="VR1V01500P"/>
        <s v="VR1V02500E"/>
        <s v="VREE00500L"/>
        <s v="VREE008004"/>
        <s v="VREE00900X"/>
        <s v="VREE065008"/>
        <s v="VRIC830007"/>
        <s v="VRIC85900V"/>
        <s v="VRMM074002"/>
        <s v="VRMM100009"/>
        <s v="VRRH02000X"/>
        <s v="VRRI02000B"/>
        <s v="VRTD05000T"/>
        <s v="VREE003001"/>
        <s v="VREE00400R"/>
        <s v="VREE04700P"/>
        <s v="VREE059001"/>
        <s v="VRIC83800T"/>
        <s v="VRIC83900N"/>
        <s v="VRIC845001"/>
        <s v="VRIC86400A"/>
        <s v="VRIS00100B"/>
        <s v="VRIS009002"/>
        <s v="VRMM08300R"/>
        <s v="VRPS020006"/>
        <s v="VRPS04000B"/>
        <s v="VRTD06000C"/>
        <s v="VRTD090008"/>
        <s v="VRTD13000D"/>
        <s v="VRTF020008"/>
        <s v="CSA"/>
        <s v="VREE06800Q"/>
        <s v="VRIC83400E"/>
        <s v="VRIC84000T"/>
        <s v="VRIC860003"/>
        <s v="VRIC87100D"/>
        <s v="VRIC873005"/>
        <s v="VRMM10500C"/>
        <s v="VRTF03000V"/>
        <s v="VREE02600N"/>
        <s v="VREE028009"/>
        <s v="VREE03300R"/>
        <s v="VREE03400L"/>
        <s v="VRIC84200D"/>
        <s v="VRIC84600R"/>
        <s v="VRIC872009"/>
        <s v="VRMM029004"/>
        <s v="VRPC01000C"/>
        <s v="VREE00600C"/>
        <s v="VREE01100X"/>
        <s v="VREE01400B"/>
        <s v="VRIC83200V"/>
        <s v="VRIC86900D"/>
        <s v="VRMM06300G"/>
        <s v="VRMM11100Q"/>
        <s v="VRPS03000R"/>
        <s v="VRPS10000T"/>
        <s v="VRRI01000R"/>
        <s v="VRTD10000N"/>
        <s v="VR1M02200T"/>
        <s v="VRIC815005"/>
        <s v="VRMM07200A"/>
        <s v="VREE04600V"/>
        <s v="VRIC851008"/>
        <s v="VRTD110008"/>
        <s v="VRIC81300D"/>
        <s v="VRIS002007"/>
        <s v="VRPM01000L"/>
        <s v="VREE06900G"/>
        <s v="VRIC814009"/>
      </sharedItems>
    </cacheField>
    <cacheField name="scuola di provenienza">
      <sharedItems containsMixedTypes="0" count="104">
        <s v="SM (Par.) DON  ALLEGRI  di VILLAFRANCA DI VERONA"/>
        <s v="CD di VIGASIO"/>
        <s v="IC Don Milani di SOMMACAMPAGNA"/>
        <s v="IC &quot;F.lli Corrà&quot;  di ISOLA DELLA SCALA"/>
        <s v="IC  G. MURARI  di VALEGGIO SUL MINCIO"/>
        <s v="IC A. Manzoni  di POVEGLIANO"/>
        <s v="IC   Dossobuono  di VILLAFRANCA"/>
        <s v="IC CAVALCHINI-MORO  di VILLAFRANCA"/>
        <s v="IS Carnacina di BARDOLINO"/>
        <s v="SM  Italo Montemezzi  di VIGASIO"/>
        <s v="Liceo Scientifico   E.MEDI  di VILLAFRANCA DI VERONA"/>
        <s v="ITC E.BOLISANI  di ISOLA DELLA SCALA"/>
        <s v="CD Citella  di BUSSOLENGO"/>
        <s v="IC  di CAVAION VERONESE"/>
        <s v="IC  F. Chiarle  di PESCHIERA DEL GARDA"/>
        <s v="IC   I. Pindemonte  di PESCANTINA"/>
        <s v="IC   Don A. Moretto  di MALCESINE"/>
        <s v="IC Floreste Malfer di GARDA"/>
        <s v="IC D.Alighieri  di SANT'AMBROGIO"/>
        <s v="IC Mons. L.Gaiter di CAPRINO VERONESE"/>
        <s v="SM (Par.)  G.CAPPELLETTI  di COLOGNOLA AI COLLI"/>
        <s v="IC di SAN GIOVANNI ILARIONE"/>
        <s v="IC  di MONTECCHIA"/>
        <s v="IC di OPPEANO"/>
        <s v="IC di MONTEFORTE D'ALPONE"/>
        <s v="IC Don L. Milani di LAVAGNO"/>
        <s v="IC di SOAVE"/>
        <s v="IC di COLOGNOLA AI COLLI"/>
        <s v="IS Dal Cero di SAN BONIFACIO"/>
        <s v="IS (Par.)  M.BUONARROTI  di VERONA"/>
        <s v="Istituto ALEARDO ALEARDI  di VERONA"/>
        <s v="Istituto SACRA FAMIGLIA   di VERONA"/>
        <s v="CD 5 Circolo  di VERONA"/>
        <s v="CD 8 Circolo B. Giuliari  di VERONA"/>
        <s v="CD 9 Circolo Lenotti Tullio di VERONA"/>
        <s v="CD 2  di SAN GIOVANNI LUPATOTO"/>
        <s v="IC Primo Levi  loc. CADIDAVID di VERONA"/>
        <s v="IC A. Cesari  di CASTEL D'AZZANO"/>
        <s v="SM  Manzoni - q.re S. Lucia  di VERONA"/>
        <s v="SM   Fedeli - Pacinotti - Don Milani  di VERONA"/>
        <s v="IP  A.BERTI loc. CHIEVO di VERONA"/>
        <s v="IP E.FERMI  di VERONA"/>
        <s v="ITC Einaudi di Verona  di VERONA"/>
        <s v="CD 3 Circolo di VERONA"/>
        <s v="CD 4 Circolo B. Barbarani  di VERONA"/>
        <s v="CD S.d'Acquisto  di S.M. BUON ALBERGO"/>
        <s v="CD D.Alighieri  di VILLAFRANCA DI VERONA"/>
        <s v="IC  LUGAGNANO  di SONA"/>
        <s v="IC  Fainelli-Gandhi  loc. CHIEVO di VERONA"/>
        <s v="IC Aldo Moro  di BOSCO CHIESANUOVA"/>
        <s v="IC NEGRAR"/>
        <s v="IS Leonardo da Vinci  di CEREA"/>
        <s v="IT Sanmicheli Verona"/>
        <s v="SM  Verdi-Simeoni-Caperle di VERONA"/>
        <s v="Liceo Scientifico (St.)  G.GALILEI  di VERONA"/>
        <s v="LS A.MESSEDAGLIA  di VERONA"/>
        <s v="ITC A.PASOLI  loc. Borgo Trieste di VERONA"/>
        <s v="ITC L.CALABRESE  di SAN PIETRO IN CARIANO"/>
        <s v="ITC LORGNA PINDEMONTE  di VERONA"/>
        <s v="ITI  SILVA  loc. PORTO di LEGNAGO"/>
        <s v="CSA VERONA"/>
        <s v="CD 15 di VERONA"/>
        <s v="IC BARDOLINO"/>
        <s v="IC B. Barbarani  di SAN MARTINO BUON ALBERGO"/>
        <s v="IC Dalle Spade Ferrari  di TREGNAGO"/>
        <s v="IC SALIZZOLE"/>
        <s v="IC  B. Roghi  di SANGUINETTO"/>
        <s v="IC MONTECCHIA"/>
        <s v="ITIS MARCONI di VERONA"/>
        <s v="CD Olga Visentini  di CEREA"/>
        <s v="CD V. Emanuele  di COLOGNA VENETA"/>
        <s v="CD 1 Circolo Cotta  di LEGNAGO"/>
        <s v="CD 2 Circolo Porto  di LEGNAGO"/>
        <s v="IC B. Barbarani  di MINERBE"/>
        <s v="IC C. Ederle  di VILLA BARTOLOMEA"/>
        <s v="IC   F. Cappa  di BOVOLONE"/>
        <s v="SM   Frattini - Barbieri - Cavalcaselle  di LEGNAGO"/>
        <s v="Liceo Classico  G.COTTA  di LEGNAGO"/>
        <s v="CD 6 Circolo Rosani Rita di VERONA"/>
        <s v="CD 11 Circolo B. Romagnoli  di VERONA"/>
        <s v="CD 14 Circolo Guarino di VERONA"/>
        <s v="IC  B. Lorenzi  di FUMANE"/>
        <s v="IC SANT'AMBROGIO DI VALPOLICELLA"/>
        <s v="IC  di SAN PIETRO IN CARIANO"/>
        <s v="SM  Battisti Parona Alighieri di VERONA"/>
        <s v="SM  Caliari - Betteloni  di VERONA"/>
        <s v="LS G.Fracastoro di Verona"/>
        <s v="LS PRIMO LEVI  di SAN PIETRO IN CARIANO"/>
        <s v="IP G.GIORGI  di VERONA"/>
        <s v="ITC  M.POLO  di VERONA"/>
        <s v="SM (Par.)  C.PERUCCI  loc. Marzana di VERONA"/>
        <s v="IC  G. Pascoli  di GREZZANA"/>
        <s v="SM   Fincato - Rosani - King - Giovanni XXIII  di VERONA"/>
        <s v="CD 1 Circolo   di SAN GIOVANNI LUPATOTO"/>
        <s v="IC  Meneghetti  di VERONA"/>
        <s v="SM Italo Montenezzi VIGASIO"/>
        <s v="ITC  M.RICCI  di LEGNAGO"/>
        <s v="IC  L. da Vinci  di BUSSOLENGO"/>
        <s v="IS  N.NANI U. BOCCIONI  di VERONA"/>
        <s v="IM  C.MONTANARI  di VERONA"/>
        <s v="IC E. Salgari  di NEGRAR"/>
        <s v="CD 7 Circolo Carducci  di VERONA"/>
        <s v="IC   Virgilio  di SONA"/>
        <s v="SM VIGASIO"/>
      </sharedItems>
    </cacheField>
    <cacheField name="corsista">
      <sharedItems containsMixedTypes="0"/>
    </cacheField>
    <cacheField name="tipo">
      <sharedItems containsMixedTypes="0" count="4">
        <s v="AB"/>
        <s v="C2"/>
        <s v="C2 int"/>
        <s v="C1"/>
      </sharedItems>
    </cacheField>
    <cacheField name="sede corso">
      <sharedItems containsMixedTypes="0" count="10">
        <s v="IS C.Anti Villafranca"/>
        <s v="IS Carnacina Bardolino"/>
        <s v="IS Dal Cero S.Bonifacio"/>
        <s v="IT Einaudi Verona"/>
        <s v="IT MARCONI VERONA"/>
        <s v="IT Minghetti Legnago"/>
        <s v="ITC M.POLO VERONA"/>
        <s v="ITC Pasoli VERONA"/>
        <s v="ITI FERRARIS VERONA"/>
        <s v="LS Fracastoro Veron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5:F17" firstHeaderRow="1" firstDataRow="2" firstDataCol="1" rowPageCount="2" colPageCount="1"/>
  <pivotFields count="5">
    <pivotField axis="axisPage" compact="0" outline="0" subtotalTop="0" showAll="0">
      <items count="101">
        <item x="89"/>
        <item x="43"/>
        <item x="79"/>
        <item x="80"/>
        <item x="45"/>
        <item m="1" x="98"/>
        <item x="49"/>
        <item x="52"/>
        <item x="53"/>
        <item x="56"/>
        <item x="44"/>
        <item x="90"/>
        <item x="91"/>
        <item x="55"/>
        <item x="71"/>
        <item x="72"/>
        <item x="92"/>
        <item x="35"/>
        <item x="21"/>
        <item x="36"/>
        <item x="63"/>
        <item x="23"/>
        <item x="93"/>
        <item x="25"/>
        <item x="37"/>
        <item x="26"/>
        <item x="3"/>
        <item x="27"/>
        <item x="9"/>
        <item x="11"/>
        <item x="94"/>
        <item x="60"/>
        <item x="20"/>
        <item x="0"/>
        <item x="29"/>
        <item x="30"/>
        <item x="31"/>
        <item x="32"/>
        <item x="78"/>
        <item x="33"/>
        <item x="34"/>
        <item x="12"/>
        <item x="69"/>
        <item x="70"/>
        <item x="1"/>
        <item x="46"/>
        <item x="61"/>
        <item x="95"/>
        <item m="1" x="99"/>
        <item x="22"/>
        <item x="81"/>
        <item x="13"/>
        <item x="62"/>
        <item x="14"/>
        <item x="15"/>
        <item x="47"/>
        <item x="48"/>
        <item x="16"/>
        <item x="73"/>
        <item x="24"/>
        <item x="74"/>
        <item x="17"/>
        <item x="18"/>
        <item x="2"/>
        <item x="64"/>
        <item x="19"/>
        <item x="50"/>
        <item x="4"/>
        <item x="5"/>
        <item x="6"/>
        <item x="7"/>
        <item x="82"/>
        <item x="65"/>
        <item x="75"/>
        <item x="66"/>
        <item x="51"/>
        <item x="96"/>
        <item x="28"/>
        <item x="8"/>
        <item x="76"/>
        <item x="83"/>
        <item x="38"/>
        <item x="39"/>
        <item x="67"/>
        <item x="84"/>
        <item x="77"/>
        <item x="97"/>
        <item x="54"/>
        <item x="85"/>
        <item x="10"/>
        <item x="86"/>
        <item x="40"/>
        <item x="87"/>
        <item x="41"/>
        <item x="42"/>
        <item x="57"/>
        <item x="88"/>
        <item x="58"/>
        <item x="59"/>
        <item x="68"/>
        <item t="default"/>
      </items>
    </pivotField>
    <pivotField axis="axisPage" compact="0" outline="0" subtotalTop="0" showAll="0">
      <items count="105">
        <item x="93"/>
        <item x="71"/>
        <item x="79"/>
        <item x="80"/>
        <item x="61"/>
        <item x="35"/>
        <item x="72"/>
        <item x="43"/>
        <item x="44"/>
        <item x="32"/>
        <item x="78"/>
        <item m="1" x="101"/>
        <item x="33"/>
        <item x="34"/>
        <item x="12"/>
        <item x="46"/>
        <item x="1"/>
        <item x="69"/>
        <item x="45"/>
        <item x="70"/>
        <item x="60"/>
        <item x="16"/>
        <item x="6"/>
        <item x="75"/>
        <item x="15"/>
        <item m="1" x="102"/>
        <item x="81"/>
        <item x="66"/>
        <item x="13"/>
        <item x="22"/>
        <item x="83"/>
        <item x="14"/>
        <item x="48"/>
        <item x="4"/>
        <item x="91"/>
        <item x="97"/>
        <item x="47"/>
        <item x="94"/>
        <item x="3"/>
        <item x="37"/>
        <item x="5"/>
        <item x="49"/>
        <item x="73"/>
        <item x="63"/>
        <item x="62"/>
        <item x="74"/>
        <item x="7"/>
        <item x="18"/>
        <item x="64"/>
        <item x="27"/>
        <item x="24"/>
        <item x="23"/>
        <item x="21"/>
        <item x="26"/>
        <item x="25"/>
        <item x="2"/>
        <item x="100"/>
        <item x="17"/>
        <item x="19"/>
        <item x="67"/>
        <item x="50"/>
        <item x="36"/>
        <item x="65"/>
        <item x="82"/>
        <item x="99"/>
        <item x="40"/>
        <item x="41"/>
        <item x="88"/>
        <item x="98"/>
        <item x="29"/>
        <item x="8"/>
        <item x="28"/>
        <item x="51"/>
        <item x="30"/>
        <item x="31"/>
        <item x="52"/>
        <item x="89"/>
        <item x="96"/>
        <item x="56"/>
        <item x="11"/>
        <item x="42"/>
        <item x="57"/>
        <item x="58"/>
        <item x="59"/>
        <item x="68"/>
        <item x="77"/>
        <item x="10"/>
        <item x="54"/>
        <item x="55"/>
        <item x="86"/>
        <item x="87"/>
        <item x="39"/>
        <item x="92"/>
        <item x="76"/>
        <item x="84"/>
        <item x="85"/>
        <item x="9"/>
        <item x="38"/>
        <item x="53"/>
        <item x="90"/>
        <item x="20"/>
        <item x="0"/>
        <item m="1" x="103"/>
        <item x="95"/>
        <item t="default"/>
      </items>
    </pivotField>
    <pivotField dataField="1" compact="0" outline="0" subtotalTop="0" showAll="0"/>
    <pivotField axis="axisCol" compact="0" outline="0" subtotalTop="0" showAll="0">
      <items count="5">
        <item x="0"/>
        <item x="3"/>
        <item x="1"/>
        <item x="2"/>
        <item t="default"/>
      </items>
    </pivotField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2">
    <pageField fld="1" hier="0"/>
    <pageField fld="0" hier="0"/>
  </pageFields>
  <dataFields count="1">
    <dataField name="Conteggio di corsist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7" sqref="A7"/>
    </sheetView>
  </sheetViews>
  <sheetFormatPr defaultColWidth="9.140625" defaultRowHeight="12.75"/>
  <cols>
    <col min="1" max="1" width="21.57421875" style="0" customWidth="1"/>
    <col min="2" max="3" width="8.7109375" style="0" customWidth="1"/>
    <col min="4" max="5" width="8.7109375" style="0" bestFit="1" customWidth="1"/>
    <col min="6" max="6" width="16.8515625" style="0" customWidth="1"/>
    <col min="7" max="7" width="16.8515625" style="0" bestFit="1" customWidth="1"/>
  </cols>
  <sheetData>
    <row r="2" spans="1:2" ht="12.75">
      <c r="A2" s="31" t="s">
        <v>223</v>
      </c>
      <c r="B2" s="32" t="s">
        <v>435</v>
      </c>
    </row>
    <row r="3" spans="1:2" ht="12.75">
      <c r="A3" s="31" t="s">
        <v>225</v>
      </c>
      <c r="B3" s="32" t="s">
        <v>435</v>
      </c>
    </row>
    <row r="5" spans="1:6" ht="12.75">
      <c r="A5" s="7" t="s">
        <v>242</v>
      </c>
      <c r="B5" s="7" t="s">
        <v>244</v>
      </c>
      <c r="C5" s="47"/>
      <c r="D5" s="47"/>
      <c r="E5" s="47"/>
      <c r="F5" s="24"/>
    </row>
    <row r="6" spans="1:6" ht="12.75">
      <c r="A6" s="7" t="s">
        <v>226</v>
      </c>
      <c r="B6" s="9" t="s">
        <v>245</v>
      </c>
      <c r="C6" s="48" t="s">
        <v>248</v>
      </c>
      <c r="D6" s="48" t="s">
        <v>333</v>
      </c>
      <c r="E6" s="48" t="s">
        <v>365</v>
      </c>
      <c r="F6" s="8" t="s">
        <v>214</v>
      </c>
    </row>
    <row r="7" spans="1:6" ht="12.75">
      <c r="A7" s="9" t="s">
        <v>222</v>
      </c>
      <c r="B7" s="25">
        <v>20</v>
      </c>
      <c r="C7" s="49"/>
      <c r="D7" s="49"/>
      <c r="E7" s="49"/>
      <c r="F7" s="10">
        <v>20</v>
      </c>
    </row>
    <row r="8" spans="1:6" ht="12.75">
      <c r="A8" s="11" t="s">
        <v>221</v>
      </c>
      <c r="B8" s="26">
        <v>15</v>
      </c>
      <c r="C8" s="50"/>
      <c r="D8" s="50"/>
      <c r="E8" s="50"/>
      <c r="F8" s="12">
        <v>15</v>
      </c>
    </row>
    <row r="9" spans="1:6" ht="12.75">
      <c r="A9" s="11" t="s">
        <v>217</v>
      </c>
      <c r="B9" s="26">
        <v>15</v>
      </c>
      <c r="C9" s="50"/>
      <c r="D9" s="50"/>
      <c r="E9" s="50"/>
      <c r="F9" s="12">
        <v>15</v>
      </c>
    </row>
    <row r="10" spans="1:6" ht="12.75">
      <c r="A10" s="11" t="s">
        <v>220</v>
      </c>
      <c r="B10" s="26">
        <v>23</v>
      </c>
      <c r="C10" s="50"/>
      <c r="D10" s="50"/>
      <c r="E10" s="50"/>
      <c r="F10" s="12">
        <v>23</v>
      </c>
    </row>
    <row r="11" spans="1:6" ht="12.75">
      <c r="A11" s="11" t="s">
        <v>390</v>
      </c>
      <c r="B11" s="26"/>
      <c r="C11" s="50"/>
      <c r="D11" s="50">
        <v>21</v>
      </c>
      <c r="E11" s="50">
        <v>19</v>
      </c>
      <c r="F11" s="12">
        <v>40</v>
      </c>
    </row>
    <row r="12" spans="1:6" ht="12.75">
      <c r="A12" s="11" t="s">
        <v>218</v>
      </c>
      <c r="B12" s="26">
        <v>20</v>
      </c>
      <c r="C12" s="50"/>
      <c r="D12" s="50"/>
      <c r="E12" s="50"/>
      <c r="F12" s="12">
        <v>20</v>
      </c>
    </row>
    <row r="13" spans="1:6" ht="12.75">
      <c r="A13" s="11" t="s">
        <v>394</v>
      </c>
      <c r="B13" s="26"/>
      <c r="C13" s="50">
        <v>20</v>
      </c>
      <c r="D13" s="50"/>
      <c r="E13" s="50"/>
      <c r="F13" s="12">
        <v>20</v>
      </c>
    </row>
    <row r="14" spans="1:6" ht="12.75">
      <c r="A14" s="11" t="s">
        <v>398</v>
      </c>
      <c r="B14" s="26">
        <v>21</v>
      </c>
      <c r="C14" s="50">
        <v>19</v>
      </c>
      <c r="D14" s="50"/>
      <c r="E14" s="50"/>
      <c r="F14" s="12">
        <v>40</v>
      </c>
    </row>
    <row r="15" spans="1:6" ht="12.75">
      <c r="A15" s="11" t="s">
        <v>395</v>
      </c>
      <c r="B15" s="26"/>
      <c r="C15" s="50">
        <v>19</v>
      </c>
      <c r="D15" s="50"/>
      <c r="E15" s="50"/>
      <c r="F15" s="12">
        <v>19</v>
      </c>
    </row>
    <row r="16" spans="1:6" ht="12.75">
      <c r="A16" s="11" t="s">
        <v>219</v>
      </c>
      <c r="B16" s="26">
        <v>15</v>
      </c>
      <c r="C16" s="50"/>
      <c r="D16" s="50"/>
      <c r="E16" s="50"/>
      <c r="F16" s="12">
        <v>15</v>
      </c>
    </row>
    <row r="17" spans="1:6" ht="12.75">
      <c r="A17" s="13" t="s">
        <v>214</v>
      </c>
      <c r="B17" s="27">
        <v>129</v>
      </c>
      <c r="C17" s="51">
        <v>58</v>
      </c>
      <c r="D17" s="51">
        <v>21</v>
      </c>
      <c r="E17" s="51">
        <v>19</v>
      </c>
      <c r="F17" s="14">
        <v>227</v>
      </c>
    </row>
  </sheetData>
  <printOptions/>
  <pageMargins left="0.37" right="0.2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showGridLines="0" tabSelected="1" zoomScaleSheetLayoutView="106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8515625" style="0" customWidth="1"/>
    <col min="2" max="2" width="36.7109375" style="0" customWidth="1"/>
    <col min="3" max="3" width="22.00390625" style="0" customWidth="1"/>
    <col min="4" max="4" width="6.28125" style="0" customWidth="1"/>
    <col min="5" max="5" width="21.421875" style="0" customWidth="1"/>
  </cols>
  <sheetData>
    <row r="1" ht="23.25">
      <c r="A1" s="5" t="s">
        <v>396</v>
      </c>
    </row>
    <row r="3" spans="1:5" ht="13.5" customHeight="1">
      <c r="A3" s="1" t="s">
        <v>225</v>
      </c>
      <c r="B3" s="1" t="s">
        <v>223</v>
      </c>
      <c r="C3" s="1" t="s">
        <v>224</v>
      </c>
      <c r="D3" s="6" t="s">
        <v>244</v>
      </c>
      <c r="E3" s="6" t="s">
        <v>226</v>
      </c>
    </row>
    <row r="4" spans="1:5" ht="25.5">
      <c r="A4" s="3" t="s">
        <v>127</v>
      </c>
      <c r="B4" s="3" t="s">
        <v>203</v>
      </c>
      <c r="C4" s="3" t="s">
        <v>128</v>
      </c>
      <c r="D4" s="15" t="s">
        <v>245</v>
      </c>
      <c r="E4" s="15" t="s">
        <v>222</v>
      </c>
    </row>
    <row r="5" spans="1:5" ht="25.5">
      <c r="A5" s="3" t="s">
        <v>127</v>
      </c>
      <c r="B5" s="3" t="s">
        <v>203</v>
      </c>
      <c r="C5" s="3" t="s">
        <v>129</v>
      </c>
      <c r="D5" s="15" t="s">
        <v>245</v>
      </c>
      <c r="E5" s="15" t="s">
        <v>222</v>
      </c>
    </row>
    <row r="6" spans="1:5" ht="12.75">
      <c r="A6" s="3" t="s">
        <v>132</v>
      </c>
      <c r="B6" s="3" t="s">
        <v>416</v>
      </c>
      <c r="C6" s="3" t="s">
        <v>133</v>
      </c>
      <c r="D6" s="15" t="s">
        <v>245</v>
      </c>
      <c r="E6" s="15" t="s">
        <v>222</v>
      </c>
    </row>
    <row r="7" spans="1:5" ht="12.75">
      <c r="A7" s="3" t="s">
        <v>107</v>
      </c>
      <c r="B7" s="28" t="s">
        <v>307</v>
      </c>
      <c r="C7" s="4" t="s">
        <v>109</v>
      </c>
      <c r="D7" s="15" t="s">
        <v>245</v>
      </c>
      <c r="E7" s="15" t="s">
        <v>222</v>
      </c>
    </row>
    <row r="8" spans="1:5" ht="12.75">
      <c r="A8" s="3" t="s">
        <v>107</v>
      </c>
      <c r="B8" s="3" t="s">
        <v>307</v>
      </c>
      <c r="C8" s="3" t="s">
        <v>108</v>
      </c>
      <c r="D8" s="15" t="s">
        <v>245</v>
      </c>
      <c r="E8" s="15" t="s">
        <v>222</v>
      </c>
    </row>
    <row r="9" spans="1:5" ht="13.5" customHeight="1">
      <c r="A9" s="3" t="s">
        <v>22</v>
      </c>
      <c r="B9" s="3" t="s">
        <v>423</v>
      </c>
      <c r="C9" s="3" t="s">
        <v>23</v>
      </c>
      <c r="D9" s="15" t="s">
        <v>245</v>
      </c>
      <c r="E9" s="15" t="s">
        <v>222</v>
      </c>
    </row>
    <row r="10" spans="1:5" ht="25.5">
      <c r="A10" s="3" t="s">
        <v>83</v>
      </c>
      <c r="B10" s="28" t="s">
        <v>288</v>
      </c>
      <c r="C10" s="3" t="s">
        <v>84</v>
      </c>
      <c r="D10" s="15" t="s">
        <v>245</v>
      </c>
      <c r="E10" s="15" t="s">
        <v>222</v>
      </c>
    </row>
    <row r="11" spans="1:5" ht="12.75">
      <c r="A11" s="3" t="s">
        <v>75</v>
      </c>
      <c r="B11" s="3" t="s">
        <v>425</v>
      </c>
      <c r="C11" s="3" t="s">
        <v>76</v>
      </c>
      <c r="D11" s="15" t="s">
        <v>245</v>
      </c>
      <c r="E11" s="15" t="s">
        <v>222</v>
      </c>
    </row>
    <row r="12" spans="1:5" ht="12.75">
      <c r="A12" s="3" t="s">
        <v>75</v>
      </c>
      <c r="B12" s="3" t="s">
        <v>425</v>
      </c>
      <c r="C12" s="3" t="s">
        <v>77</v>
      </c>
      <c r="D12" s="15" t="s">
        <v>245</v>
      </c>
      <c r="E12" s="15" t="s">
        <v>222</v>
      </c>
    </row>
    <row r="13" spans="1:5" ht="12.75">
      <c r="A13" s="2" t="s">
        <v>62</v>
      </c>
      <c r="B13" s="2" t="s">
        <v>236</v>
      </c>
      <c r="C13" s="3" t="s">
        <v>213</v>
      </c>
      <c r="D13" s="15" t="s">
        <v>245</v>
      </c>
      <c r="E13" s="15" t="s">
        <v>222</v>
      </c>
    </row>
    <row r="14" spans="1:5" ht="12.75">
      <c r="A14" s="2" t="s">
        <v>62</v>
      </c>
      <c r="B14" s="2" t="s">
        <v>236</v>
      </c>
      <c r="C14" s="3" t="s">
        <v>63</v>
      </c>
      <c r="D14" s="15" t="s">
        <v>245</v>
      </c>
      <c r="E14" s="15" t="s">
        <v>222</v>
      </c>
    </row>
    <row r="15" spans="1:5" ht="25.5">
      <c r="A15" s="3" t="s">
        <v>69</v>
      </c>
      <c r="B15" s="3" t="s">
        <v>303</v>
      </c>
      <c r="C15" s="40" t="s">
        <v>445</v>
      </c>
      <c r="D15" s="15" t="s">
        <v>245</v>
      </c>
      <c r="E15" s="15" t="s">
        <v>222</v>
      </c>
    </row>
    <row r="16" spans="1:5" ht="25.5">
      <c r="A16" s="3" t="s">
        <v>69</v>
      </c>
      <c r="B16" s="3" t="s">
        <v>303</v>
      </c>
      <c r="C16" s="3" t="s">
        <v>71</v>
      </c>
      <c r="D16" s="15" t="s">
        <v>245</v>
      </c>
      <c r="E16" s="15" t="s">
        <v>222</v>
      </c>
    </row>
    <row r="17" spans="1:5" ht="12.75">
      <c r="A17" s="3" t="s">
        <v>114</v>
      </c>
      <c r="B17" s="3" t="s">
        <v>240</v>
      </c>
      <c r="C17" s="40" t="s">
        <v>193</v>
      </c>
      <c r="D17" s="15" t="s">
        <v>245</v>
      </c>
      <c r="E17" s="15" t="s">
        <v>222</v>
      </c>
    </row>
    <row r="18" spans="1:5" ht="12.75">
      <c r="A18" s="3" t="s">
        <v>52</v>
      </c>
      <c r="B18" s="3" t="s">
        <v>210</v>
      </c>
      <c r="C18" s="3" t="s">
        <v>53</v>
      </c>
      <c r="D18" s="15" t="s">
        <v>245</v>
      </c>
      <c r="E18" s="15" t="s">
        <v>222</v>
      </c>
    </row>
    <row r="19" spans="1:5" ht="12.75">
      <c r="A19" s="3" t="s">
        <v>52</v>
      </c>
      <c r="B19" s="3" t="s">
        <v>210</v>
      </c>
      <c r="C19" s="3" t="s">
        <v>54</v>
      </c>
      <c r="D19" s="15" t="s">
        <v>245</v>
      </c>
      <c r="E19" s="15" t="s">
        <v>222</v>
      </c>
    </row>
    <row r="20" spans="1:5" ht="25.5">
      <c r="A20" s="3" t="s">
        <v>150</v>
      </c>
      <c r="B20" s="3" t="s">
        <v>207</v>
      </c>
      <c r="C20" s="3" t="s">
        <v>152</v>
      </c>
      <c r="D20" s="15" t="s">
        <v>245</v>
      </c>
      <c r="E20" s="15" t="s">
        <v>222</v>
      </c>
    </row>
    <row r="21" spans="1:5" ht="25.5">
      <c r="A21" s="3" t="s">
        <v>150</v>
      </c>
      <c r="B21" s="3" t="s">
        <v>207</v>
      </c>
      <c r="C21" s="3" t="s">
        <v>151</v>
      </c>
      <c r="D21" s="15" t="s">
        <v>245</v>
      </c>
      <c r="E21" s="15" t="s">
        <v>222</v>
      </c>
    </row>
    <row r="22" spans="1:5" ht="25.5">
      <c r="A22" s="3" t="s">
        <v>24</v>
      </c>
      <c r="B22" s="28" t="s">
        <v>325</v>
      </c>
      <c r="C22" s="3" t="s">
        <v>26</v>
      </c>
      <c r="D22" s="15" t="s">
        <v>245</v>
      </c>
      <c r="E22" s="15" t="s">
        <v>222</v>
      </c>
    </row>
    <row r="23" spans="1:5" ht="25.5">
      <c r="A23" s="3" t="s">
        <v>24</v>
      </c>
      <c r="B23" s="28" t="s">
        <v>325</v>
      </c>
      <c r="C23" s="3" t="s">
        <v>25</v>
      </c>
      <c r="D23" s="15" t="s">
        <v>245</v>
      </c>
      <c r="E23" s="15" t="s">
        <v>222</v>
      </c>
    </row>
    <row r="24" spans="1:5" ht="12.75">
      <c r="A24" s="3" t="s">
        <v>47</v>
      </c>
      <c r="B24" s="3" t="s">
        <v>410</v>
      </c>
      <c r="C24" s="3" t="s">
        <v>48</v>
      </c>
      <c r="D24" s="15" t="s">
        <v>245</v>
      </c>
      <c r="E24" s="15" t="s">
        <v>221</v>
      </c>
    </row>
    <row r="25" spans="1:5" ht="12.75">
      <c r="A25" s="3" t="s">
        <v>47</v>
      </c>
      <c r="B25" s="3" t="s">
        <v>410</v>
      </c>
      <c r="C25" s="3" t="s">
        <v>189</v>
      </c>
      <c r="D25" s="15" t="s">
        <v>245</v>
      </c>
      <c r="E25" s="15" t="s">
        <v>221</v>
      </c>
    </row>
    <row r="26" spans="1:5" ht="12.75">
      <c r="A26" s="3" t="s">
        <v>72</v>
      </c>
      <c r="B26" s="3" t="s">
        <v>237</v>
      </c>
      <c r="C26" s="3" t="s">
        <v>73</v>
      </c>
      <c r="D26" s="15" t="s">
        <v>245</v>
      </c>
      <c r="E26" s="15" t="s">
        <v>221</v>
      </c>
    </row>
    <row r="27" spans="1:5" ht="25.5">
      <c r="A27" s="3" t="s">
        <v>35</v>
      </c>
      <c r="B27" s="28" t="s">
        <v>286</v>
      </c>
      <c r="C27" s="3" t="s">
        <v>36</v>
      </c>
      <c r="D27" s="15" t="s">
        <v>245</v>
      </c>
      <c r="E27" s="15" t="s">
        <v>221</v>
      </c>
    </row>
    <row r="28" spans="1:5" ht="25.5">
      <c r="A28" s="3" t="s">
        <v>35</v>
      </c>
      <c r="B28" s="28" t="s">
        <v>286</v>
      </c>
      <c r="C28" s="3" t="s">
        <v>37</v>
      </c>
      <c r="D28" s="15" t="s">
        <v>245</v>
      </c>
      <c r="E28" s="15" t="s">
        <v>221</v>
      </c>
    </row>
    <row r="29" spans="1:5" ht="12.75">
      <c r="A29" s="3" t="s">
        <v>117</v>
      </c>
      <c r="B29" s="3" t="s">
        <v>198</v>
      </c>
      <c r="C29" s="3" t="s">
        <v>119</v>
      </c>
      <c r="D29" s="15" t="s">
        <v>245</v>
      </c>
      <c r="E29" s="15" t="s">
        <v>221</v>
      </c>
    </row>
    <row r="30" spans="1:5" ht="12.75">
      <c r="A30" s="3" t="s">
        <v>117</v>
      </c>
      <c r="B30" s="3" t="s">
        <v>198</v>
      </c>
      <c r="C30" s="3" t="s">
        <v>118</v>
      </c>
      <c r="D30" s="15" t="s">
        <v>245</v>
      </c>
      <c r="E30" s="15" t="s">
        <v>221</v>
      </c>
    </row>
    <row r="31" spans="1:5" ht="12.75">
      <c r="A31" s="3" t="s">
        <v>167</v>
      </c>
      <c r="B31" s="3" t="s">
        <v>200</v>
      </c>
      <c r="C31" s="3" t="s">
        <v>235</v>
      </c>
      <c r="D31" s="15" t="s">
        <v>245</v>
      </c>
      <c r="E31" s="15" t="s">
        <v>221</v>
      </c>
    </row>
    <row r="32" spans="1:5" ht="12.75">
      <c r="A32" s="3" t="s">
        <v>167</v>
      </c>
      <c r="B32" s="3" t="s">
        <v>200</v>
      </c>
      <c r="C32" s="3" t="s">
        <v>168</v>
      </c>
      <c r="D32" s="15" t="s">
        <v>245</v>
      </c>
      <c r="E32" s="15" t="s">
        <v>221</v>
      </c>
    </row>
    <row r="33" spans="1:5" ht="12.75">
      <c r="A33" s="3" t="s">
        <v>91</v>
      </c>
      <c r="B33" s="28" t="s">
        <v>309</v>
      </c>
      <c r="C33" s="3" t="s">
        <v>92</v>
      </c>
      <c r="D33" s="15" t="s">
        <v>245</v>
      </c>
      <c r="E33" s="15" t="s">
        <v>221</v>
      </c>
    </row>
    <row r="34" spans="1:5" ht="12.75">
      <c r="A34" s="3" t="s">
        <v>38</v>
      </c>
      <c r="B34" s="3" t="s">
        <v>428</v>
      </c>
      <c r="C34" s="3" t="s">
        <v>39</v>
      </c>
      <c r="D34" s="15" t="s">
        <v>245</v>
      </c>
      <c r="E34" s="15" t="s">
        <v>221</v>
      </c>
    </row>
    <row r="35" spans="1:5" ht="12.75">
      <c r="A35" s="3" t="s">
        <v>38</v>
      </c>
      <c r="B35" s="3" t="s">
        <v>428</v>
      </c>
      <c r="C35" s="3" t="s">
        <v>40</v>
      </c>
      <c r="D35" s="15" t="s">
        <v>245</v>
      </c>
      <c r="E35" s="15" t="s">
        <v>221</v>
      </c>
    </row>
    <row r="36" spans="1:5" ht="25.5">
      <c r="A36" s="3" t="s">
        <v>112</v>
      </c>
      <c r="B36" s="28" t="s">
        <v>312</v>
      </c>
      <c r="C36" s="3" t="s">
        <v>186</v>
      </c>
      <c r="D36" s="15" t="s">
        <v>245</v>
      </c>
      <c r="E36" s="15" t="s">
        <v>221</v>
      </c>
    </row>
    <row r="37" spans="1:5" ht="25.5">
      <c r="A37" s="3" t="s">
        <v>112</v>
      </c>
      <c r="B37" s="28" t="s">
        <v>312</v>
      </c>
      <c r="C37" s="3" t="s">
        <v>113</v>
      </c>
      <c r="D37" s="15" t="s">
        <v>245</v>
      </c>
      <c r="E37" s="15" t="s">
        <v>221</v>
      </c>
    </row>
    <row r="38" spans="1:5" ht="12.75">
      <c r="A38" s="3" t="s">
        <v>114</v>
      </c>
      <c r="B38" s="3" t="s">
        <v>240</v>
      </c>
      <c r="C38" s="3" t="s">
        <v>194</v>
      </c>
      <c r="D38" s="15" t="s">
        <v>245</v>
      </c>
      <c r="E38" s="15" t="s">
        <v>221</v>
      </c>
    </row>
    <row r="39" spans="1:5" ht="25.5">
      <c r="A39" s="3" t="s">
        <v>130</v>
      </c>
      <c r="B39" s="3" t="s">
        <v>204</v>
      </c>
      <c r="C39" s="3" t="s">
        <v>188</v>
      </c>
      <c r="D39" s="15" t="s">
        <v>245</v>
      </c>
      <c r="E39" s="15" t="s">
        <v>217</v>
      </c>
    </row>
    <row r="40" spans="1:5" ht="25.5">
      <c r="A40" s="3" t="s">
        <v>130</v>
      </c>
      <c r="B40" s="3" t="s">
        <v>204</v>
      </c>
      <c r="C40" s="3" t="s">
        <v>131</v>
      </c>
      <c r="D40" s="15" t="s">
        <v>245</v>
      </c>
      <c r="E40" s="15" t="s">
        <v>217</v>
      </c>
    </row>
    <row r="41" spans="1:5" ht="12.75">
      <c r="A41" s="3" t="s">
        <v>28</v>
      </c>
      <c r="B41" s="3" t="s">
        <v>421</v>
      </c>
      <c r="C41" s="3" t="s">
        <v>30</v>
      </c>
      <c r="D41" s="15" t="s">
        <v>245</v>
      </c>
      <c r="E41" s="15" t="s">
        <v>217</v>
      </c>
    </row>
    <row r="42" spans="1:5" ht="12.75">
      <c r="A42" s="3" t="s">
        <v>28</v>
      </c>
      <c r="B42" s="3" t="s">
        <v>421</v>
      </c>
      <c r="C42" s="3" t="s">
        <v>29</v>
      </c>
      <c r="D42" s="15" t="s">
        <v>245</v>
      </c>
      <c r="E42" s="15" t="s">
        <v>217</v>
      </c>
    </row>
    <row r="43" spans="1:5" ht="12.75">
      <c r="A43" s="3" t="s">
        <v>178</v>
      </c>
      <c r="B43" s="3" t="s">
        <v>201</v>
      </c>
      <c r="C43" s="3" t="s">
        <v>175</v>
      </c>
      <c r="D43" s="15" t="s">
        <v>245</v>
      </c>
      <c r="E43" s="15" t="s">
        <v>217</v>
      </c>
    </row>
    <row r="44" spans="1:5" ht="12.75">
      <c r="A44" s="3" t="s">
        <v>178</v>
      </c>
      <c r="B44" s="3" t="s">
        <v>201</v>
      </c>
      <c r="C44" s="3" t="s">
        <v>176</v>
      </c>
      <c r="D44" s="15" t="s">
        <v>245</v>
      </c>
      <c r="E44" s="15" t="s">
        <v>217</v>
      </c>
    </row>
    <row r="45" spans="1:5" ht="14.25" customHeight="1">
      <c r="A45" s="3" t="s">
        <v>57</v>
      </c>
      <c r="B45" s="3" t="s">
        <v>420</v>
      </c>
      <c r="C45" s="33" t="s">
        <v>58</v>
      </c>
      <c r="D45" s="15" t="s">
        <v>245</v>
      </c>
      <c r="E45" s="34" t="s">
        <v>217</v>
      </c>
    </row>
    <row r="46" spans="1:5" ht="12.75">
      <c r="A46" s="3" t="s">
        <v>157</v>
      </c>
      <c r="B46" s="3" t="s">
        <v>419</v>
      </c>
      <c r="C46" s="3" t="s">
        <v>158</v>
      </c>
      <c r="D46" s="15" t="s">
        <v>245</v>
      </c>
      <c r="E46" s="15" t="s">
        <v>217</v>
      </c>
    </row>
    <row r="47" spans="1:5" ht="12.75">
      <c r="A47" s="3" t="s">
        <v>110</v>
      </c>
      <c r="B47" s="28" t="s">
        <v>305</v>
      </c>
      <c r="C47" s="3" t="s">
        <v>111</v>
      </c>
      <c r="D47" s="15" t="s">
        <v>245</v>
      </c>
      <c r="E47" s="15" t="s">
        <v>217</v>
      </c>
    </row>
    <row r="48" spans="1:5" ht="12.75">
      <c r="A48" s="3" t="s">
        <v>110</v>
      </c>
      <c r="B48" s="28" t="s">
        <v>305</v>
      </c>
      <c r="C48" s="33" t="s">
        <v>440</v>
      </c>
      <c r="D48" s="15" t="s">
        <v>245</v>
      </c>
      <c r="E48" s="15" t="s">
        <v>217</v>
      </c>
    </row>
    <row r="49" spans="1:5" ht="12.75">
      <c r="A49" s="3" t="s">
        <v>49</v>
      </c>
      <c r="B49" s="3" t="s">
        <v>422</v>
      </c>
      <c r="C49" s="3" t="s">
        <v>51</v>
      </c>
      <c r="D49" s="15" t="s">
        <v>245</v>
      </c>
      <c r="E49" s="15" t="s">
        <v>217</v>
      </c>
    </row>
    <row r="50" spans="1:5" ht="12.75">
      <c r="A50" s="3" t="s">
        <v>49</v>
      </c>
      <c r="B50" s="3" t="s">
        <v>422</v>
      </c>
      <c r="C50" s="3" t="s">
        <v>50</v>
      </c>
      <c r="D50" s="15" t="s">
        <v>245</v>
      </c>
      <c r="E50" s="15" t="s">
        <v>217</v>
      </c>
    </row>
    <row r="51" spans="1:5" ht="12.75">
      <c r="A51" s="3" t="s">
        <v>7</v>
      </c>
      <c r="B51" s="3" t="s">
        <v>418</v>
      </c>
      <c r="C51" s="3" t="s">
        <v>8</v>
      </c>
      <c r="D51" s="15" t="s">
        <v>245</v>
      </c>
      <c r="E51" s="15" t="s">
        <v>217</v>
      </c>
    </row>
    <row r="52" spans="1:5" ht="12.75">
      <c r="A52" s="3" t="s">
        <v>7</v>
      </c>
      <c r="B52" s="3" t="s">
        <v>418</v>
      </c>
      <c r="C52" s="3" t="s">
        <v>9</v>
      </c>
      <c r="D52" s="15" t="s">
        <v>245</v>
      </c>
      <c r="E52" s="15" t="s">
        <v>217</v>
      </c>
    </row>
    <row r="53" spans="1:5" ht="12.75">
      <c r="A53" s="3" t="s">
        <v>81</v>
      </c>
      <c r="B53" s="3" t="s">
        <v>238</v>
      </c>
      <c r="C53" s="3" t="s">
        <v>82</v>
      </c>
      <c r="D53" s="15" t="s">
        <v>245</v>
      </c>
      <c r="E53" s="15" t="s">
        <v>217</v>
      </c>
    </row>
    <row r="54" spans="1:5" ht="12.75">
      <c r="A54" s="3" t="s">
        <v>164</v>
      </c>
      <c r="B54" s="3" t="s">
        <v>241</v>
      </c>
      <c r="C54" s="3" t="s">
        <v>166</v>
      </c>
      <c r="D54" s="15" t="s">
        <v>245</v>
      </c>
      <c r="E54" s="15" t="s">
        <v>220</v>
      </c>
    </row>
    <row r="55" spans="1:5" ht="12.75">
      <c r="A55" s="3" t="s">
        <v>164</v>
      </c>
      <c r="B55" s="3" t="s">
        <v>241</v>
      </c>
      <c r="C55" s="3" t="s">
        <v>165</v>
      </c>
      <c r="D55" s="15" t="s">
        <v>245</v>
      </c>
      <c r="E55" s="15" t="s">
        <v>220</v>
      </c>
    </row>
    <row r="56" spans="1:5" ht="12.75">
      <c r="A56" s="3" t="s">
        <v>153</v>
      </c>
      <c r="B56" s="3" t="s">
        <v>211</v>
      </c>
      <c r="C56" s="3" t="s">
        <v>155</v>
      </c>
      <c r="D56" s="15" t="s">
        <v>245</v>
      </c>
      <c r="E56" s="15" t="s">
        <v>220</v>
      </c>
    </row>
    <row r="57" spans="1:5" ht="12.75">
      <c r="A57" s="3" t="s">
        <v>153</v>
      </c>
      <c r="B57" s="3" t="s">
        <v>211</v>
      </c>
      <c r="C57" s="3" t="s">
        <v>154</v>
      </c>
      <c r="D57" s="15" t="s">
        <v>245</v>
      </c>
      <c r="E57" s="15" t="s">
        <v>220</v>
      </c>
    </row>
    <row r="58" spans="1:5" ht="12.75">
      <c r="A58" s="3" t="s">
        <v>160</v>
      </c>
      <c r="B58" s="3" t="s">
        <v>212</v>
      </c>
      <c r="C58" s="3" t="s">
        <v>161</v>
      </c>
      <c r="D58" s="15" t="s">
        <v>245</v>
      </c>
      <c r="E58" s="15" t="s">
        <v>220</v>
      </c>
    </row>
    <row r="59" spans="1:5" ht="12.75">
      <c r="A59" s="3" t="s">
        <v>88</v>
      </c>
      <c r="B59" s="3" t="s">
        <v>403</v>
      </c>
      <c r="C59" s="3" t="s">
        <v>89</v>
      </c>
      <c r="D59" s="15" t="s">
        <v>245</v>
      </c>
      <c r="E59" s="15" t="s">
        <v>220</v>
      </c>
    </row>
    <row r="60" spans="1:5" ht="12.75">
      <c r="A60" s="3" t="s">
        <v>88</v>
      </c>
      <c r="B60" s="3" t="s">
        <v>403</v>
      </c>
      <c r="C60" s="3" t="s">
        <v>90</v>
      </c>
      <c r="D60" s="15" t="s">
        <v>245</v>
      </c>
      <c r="E60" s="15" t="s">
        <v>220</v>
      </c>
    </row>
    <row r="61" spans="1:5" ht="12.75">
      <c r="A61" s="3" t="s">
        <v>0</v>
      </c>
      <c r="B61" s="3" t="s">
        <v>405</v>
      </c>
      <c r="C61" s="3" t="s">
        <v>1</v>
      </c>
      <c r="D61" s="15" t="s">
        <v>245</v>
      </c>
      <c r="E61" s="15" t="s">
        <v>220</v>
      </c>
    </row>
    <row r="62" spans="1:5" ht="25.5">
      <c r="A62" s="3" t="s">
        <v>0</v>
      </c>
      <c r="B62" s="3" t="s">
        <v>405</v>
      </c>
      <c r="C62" s="3" t="s">
        <v>2</v>
      </c>
      <c r="D62" s="15" t="s">
        <v>245</v>
      </c>
      <c r="E62" s="15" t="s">
        <v>220</v>
      </c>
    </row>
    <row r="63" spans="1:5" ht="12.75">
      <c r="A63" s="3" t="s">
        <v>124</v>
      </c>
      <c r="B63" s="3" t="s">
        <v>406</v>
      </c>
      <c r="C63" s="3" t="s">
        <v>125</v>
      </c>
      <c r="D63" s="15" t="s">
        <v>245</v>
      </c>
      <c r="E63" s="15" t="s">
        <v>220</v>
      </c>
    </row>
    <row r="64" spans="1:5" ht="25.5">
      <c r="A64" s="3" t="s">
        <v>124</v>
      </c>
      <c r="B64" s="3" t="s">
        <v>406</v>
      </c>
      <c r="C64" s="3" t="s">
        <v>126</v>
      </c>
      <c r="D64" s="15" t="s">
        <v>245</v>
      </c>
      <c r="E64" s="15" t="s">
        <v>220</v>
      </c>
    </row>
    <row r="65" spans="1:5" ht="12.75">
      <c r="A65" s="3" t="s">
        <v>93</v>
      </c>
      <c r="B65" s="3" t="s">
        <v>409</v>
      </c>
      <c r="C65" s="3" t="s">
        <v>170</v>
      </c>
      <c r="D65" s="15" t="s">
        <v>245</v>
      </c>
      <c r="E65" s="15" t="s">
        <v>220</v>
      </c>
    </row>
    <row r="66" spans="1:5" ht="25.5">
      <c r="A66" s="3" t="s">
        <v>93</v>
      </c>
      <c r="B66" s="3" t="s">
        <v>409</v>
      </c>
      <c r="C66" s="3" t="s">
        <v>169</v>
      </c>
      <c r="D66" s="15" t="s">
        <v>245</v>
      </c>
      <c r="E66" s="15" t="s">
        <v>220</v>
      </c>
    </row>
    <row r="67" spans="1:5" ht="25.5">
      <c r="A67" s="3" t="s">
        <v>45</v>
      </c>
      <c r="B67" s="28" t="s">
        <v>314</v>
      </c>
      <c r="C67" s="33" t="s">
        <v>441</v>
      </c>
      <c r="D67" s="15" t="s">
        <v>245</v>
      </c>
      <c r="E67" s="15" t="s">
        <v>220</v>
      </c>
    </row>
    <row r="68" spans="1:5" ht="25.5">
      <c r="A68" s="3" t="s">
        <v>45</v>
      </c>
      <c r="B68" s="28" t="s">
        <v>314</v>
      </c>
      <c r="C68" s="3" t="s">
        <v>46</v>
      </c>
      <c r="D68" s="15" t="s">
        <v>245</v>
      </c>
      <c r="E68" s="15" t="s">
        <v>220</v>
      </c>
    </row>
    <row r="69" spans="1:5" ht="12.75">
      <c r="A69" s="3" t="s">
        <v>97</v>
      </c>
      <c r="B69" s="3" t="s">
        <v>424</v>
      </c>
      <c r="C69" s="3" t="s">
        <v>98</v>
      </c>
      <c r="D69" s="15" t="s">
        <v>245</v>
      </c>
      <c r="E69" s="15" t="s">
        <v>220</v>
      </c>
    </row>
    <row r="70" spans="1:5" ht="12.75">
      <c r="A70" s="3" t="s">
        <v>74</v>
      </c>
      <c r="B70" s="28" t="s">
        <v>388</v>
      </c>
      <c r="C70" s="3" t="s">
        <v>181</v>
      </c>
      <c r="D70" s="15" t="s">
        <v>245</v>
      </c>
      <c r="E70" s="15" t="s">
        <v>220</v>
      </c>
    </row>
    <row r="71" spans="1:5" ht="12.75">
      <c r="A71" s="3" t="s">
        <v>74</v>
      </c>
      <c r="B71" s="28" t="s">
        <v>388</v>
      </c>
      <c r="C71" s="3" t="s">
        <v>182</v>
      </c>
      <c r="D71" s="15" t="s">
        <v>245</v>
      </c>
      <c r="E71" s="15" t="s">
        <v>220</v>
      </c>
    </row>
    <row r="72" spans="1:5" ht="25.5">
      <c r="A72" s="3" t="s">
        <v>146</v>
      </c>
      <c r="B72" s="3" t="s">
        <v>208</v>
      </c>
      <c r="C72" s="3" t="s">
        <v>147</v>
      </c>
      <c r="D72" s="15" t="s">
        <v>245</v>
      </c>
      <c r="E72" s="15" t="s">
        <v>220</v>
      </c>
    </row>
    <row r="73" spans="1:5" ht="12.75">
      <c r="A73" s="3" t="s">
        <v>64</v>
      </c>
      <c r="B73" s="3" t="s">
        <v>230</v>
      </c>
      <c r="C73" s="3" t="s">
        <v>180</v>
      </c>
      <c r="D73" s="15" t="s">
        <v>245</v>
      </c>
      <c r="E73" s="15" t="s">
        <v>220</v>
      </c>
    </row>
    <row r="74" spans="1:5" ht="12.75">
      <c r="A74" s="3" t="s">
        <v>64</v>
      </c>
      <c r="B74" s="3" t="s">
        <v>230</v>
      </c>
      <c r="C74" s="3" t="s">
        <v>179</v>
      </c>
      <c r="D74" s="15" t="s">
        <v>245</v>
      </c>
      <c r="E74" s="15" t="s">
        <v>220</v>
      </c>
    </row>
    <row r="75" spans="1:5" ht="12.75">
      <c r="A75" s="3" t="s">
        <v>31</v>
      </c>
      <c r="B75" s="28" t="s">
        <v>400</v>
      </c>
      <c r="C75" s="3" t="s">
        <v>196</v>
      </c>
      <c r="D75" s="15" t="s">
        <v>245</v>
      </c>
      <c r="E75" s="15" t="s">
        <v>220</v>
      </c>
    </row>
    <row r="76" spans="1:5" ht="12.75">
      <c r="A76" s="3" t="s">
        <v>162</v>
      </c>
      <c r="B76" s="3" t="s">
        <v>231</v>
      </c>
      <c r="C76" s="3" t="s">
        <v>163</v>
      </c>
      <c r="D76" s="15" t="s">
        <v>245</v>
      </c>
      <c r="E76" s="15" t="s">
        <v>220</v>
      </c>
    </row>
    <row r="77" spans="1:5" ht="12.75">
      <c r="A77" s="28" t="s">
        <v>177</v>
      </c>
      <c r="B77" s="28" t="s">
        <v>414</v>
      </c>
      <c r="C77" s="28" t="s">
        <v>332</v>
      </c>
      <c r="D77" s="39" t="s">
        <v>333</v>
      </c>
      <c r="E77" s="39" t="s">
        <v>390</v>
      </c>
    </row>
    <row r="78" spans="1:5" ht="12.75">
      <c r="A78" s="28" t="s">
        <v>67</v>
      </c>
      <c r="B78" s="28" t="s">
        <v>402</v>
      </c>
      <c r="C78" s="28" t="s">
        <v>334</v>
      </c>
      <c r="D78" s="39" t="s">
        <v>333</v>
      </c>
      <c r="E78" s="39" t="s">
        <v>390</v>
      </c>
    </row>
    <row r="79" spans="1:5" ht="12.75">
      <c r="A79" s="28" t="s">
        <v>47</v>
      </c>
      <c r="B79" s="28" t="s">
        <v>410</v>
      </c>
      <c r="C79" s="28" t="s">
        <v>335</v>
      </c>
      <c r="D79" s="39" t="s">
        <v>333</v>
      </c>
      <c r="E79" s="39" t="s">
        <v>390</v>
      </c>
    </row>
    <row r="80" spans="1:5" ht="25.5">
      <c r="A80" s="28" t="s">
        <v>137</v>
      </c>
      <c r="B80" s="28" t="s">
        <v>229</v>
      </c>
      <c r="C80" s="28" t="s">
        <v>337</v>
      </c>
      <c r="D80" s="39" t="s">
        <v>333</v>
      </c>
      <c r="E80" s="39" t="s">
        <v>390</v>
      </c>
    </row>
    <row r="81" spans="1:5" ht="25.5">
      <c r="A81" s="28" t="s">
        <v>260</v>
      </c>
      <c r="B81" s="28" t="s">
        <v>415</v>
      </c>
      <c r="C81" s="28" t="s">
        <v>336</v>
      </c>
      <c r="D81" s="39" t="s">
        <v>333</v>
      </c>
      <c r="E81" s="39" t="s">
        <v>390</v>
      </c>
    </row>
    <row r="82" spans="1:5" ht="12.75">
      <c r="A82" s="28" t="s">
        <v>342</v>
      </c>
      <c r="B82" s="28" t="s">
        <v>343</v>
      </c>
      <c r="C82" s="28" t="s">
        <v>344</v>
      </c>
      <c r="D82" s="39" t="s">
        <v>333</v>
      </c>
      <c r="E82" s="39" t="s">
        <v>390</v>
      </c>
    </row>
    <row r="83" spans="1:5" ht="25.5">
      <c r="A83" s="28" t="s">
        <v>12</v>
      </c>
      <c r="B83" s="28" t="s">
        <v>340</v>
      </c>
      <c r="C83" s="28" t="s">
        <v>341</v>
      </c>
      <c r="D83" s="39" t="s">
        <v>333</v>
      </c>
      <c r="E83" s="39" t="s">
        <v>390</v>
      </c>
    </row>
    <row r="84" spans="1:5" ht="12.75">
      <c r="A84" s="28" t="s">
        <v>32</v>
      </c>
      <c r="B84" s="28" t="s">
        <v>345</v>
      </c>
      <c r="C84" s="28" t="s">
        <v>346</v>
      </c>
      <c r="D84" s="39" t="s">
        <v>333</v>
      </c>
      <c r="E84" s="39" t="s">
        <v>390</v>
      </c>
    </row>
    <row r="85" spans="1:5" ht="12.75">
      <c r="A85" s="28" t="s">
        <v>115</v>
      </c>
      <c r="B85" s="28" t="s">
        <v>347</v>
      </c>
      <c r="C85" s="28" t="s">
        <v>348</v>
      </c>
      <c r="D85" s="39" t="s">
        <v>333</v>
      </c>
      <c r="E85" s="39" t="s">
        <v>390</v>
      </c>
    </row>
    <row r="86" spans="1:5" ht="25.5">
      <c r="A86" s="28" t="s">
        <v>62</v>
      </c>
      <c r="B86" s="28" t="s">
        <v>236</v>
      </c>
      <c r="C86" s="28" t="s">
        <v>339</v>
      </c>
      <c r="D86" s="39" t="s">
        <v>333</v>
      </c>
      <c r="E86" s="39" t="s">
        <v>390</v>
      </c>
    </row>
    <row r="87" spans="1:5" ht="25.5">
      <c r="A87" s="28" t="s">
        <v>69</v>
      </c>
      <c r="B87" s="28" t="s">
        <v>303</v>
      </c>
      <c r="C87" s="28" t="s">
        <v>70</v>
      </c>
      <c r="D87" s="39" t="s">
        <v>333</v>
      </c>
      <c r="E87" s="39" t="s">
        <v>390</v>
      </c>
    </row>
    <row r="88" spans="1:5" ht="12.75">
      <c r="A88" s="28" t="s">
        <v>10</v>
      </c>
      <c r="B88" s="3" t="s">
        <v>239</v>
      </c>
      <c r="C88" s="28" t="s">
        <v>349</v>
      </c>
      <c r="D88" s="39" t="s">
        <v>333</v>
      </c>
      <c r="E88" s="39" t="s">
        <v>390</v>
      </c>
    </row>
    <row r="89" spans="1:5" ht="12.75">
      <c r="A89" s="28" t="s">
        <v>81</v>
      </c>
      <c r="B89" s="3" t="s">
        <v>238</v>
      </c>
      <c r="C89" s="28" t="s">
        <v>350</v>
      </c>
      <c r="D89" s="39" t="s">
        <v>333</v>
      </c>
      <c r="E89" s="39" t="s">
        <v>390</v>
      </c>
    </row>
    <row r="90" spans="1:5" ht="12.75">
      <c r="A90" s="28" t="s">
        <v>65</v>
      </c>
      <c r="B90" s="3" t="s">
        <v>216</v>
      </c>
      <c r="C90" s="28" t="s">
        <v>351</v>
      </c>
      <c r="D90" s="39" t="s">
        <v>333</v>
      </c>
      <c r="E90" s="39" t="s">
        <v>390</v>
      </c>
    </row>
    <row r="91" spans="1:5" ht="12.75">
      <c r="A91" s="28" t="s">
        <v>99</v>
      </c>
      <c r="B91" s="28" t="s">
        <v>362</v>
      </c>
      <c r="C91" s="28" t="s">
        <v>363</v>
      </c>
      <c r="D91" s="39" t="s">
        <v>333</v>
      </c>
      <c r="E91" s="39" t="s">
        <v>390</v>
      </c>
    </row>
    <row r="92" spans="1:5" ht="25.5">
      <c r="A92" s="28" t="s">
        <v>357</v>
      </c>
      <c r="B92" s="28" t="s">
        <v>358</v>
      </c>
      <c r="C92" s="28" t="s">
        <v>359</v>
      </c>
      <c r="D92" s="39" t="s">
        <v>333</v>
      </c>
      <c r="E92" s="39" t="s">
        <v>390</v>
      </c>
    </row>
    <row r="93" spans="1:5" ht="12.75">
      <c r="A93" s="28" t="s">
        <v>102</v>
      </c>
      <c r="B93" s="3" t="s">
        <v>243</v>
      </c>
      <c r="C93" s="28" t="s">
        <v>197</v>
      </c>
      <c r="D93" s="39" t="s">
        <v>333</v>
      </c>
      <c r="E93" s="39" t="s">
        <v>390</v>
      </c>
    </row>
    <row r="94" spans="1:5" ht="25.5">
      <c r="A94" s="28" t="s">
        <v>104</v>
      </c>
      <c r="B94" s="28" t="s">
        <v>228</v>
      </c>
      <c r="C94" s="28" t="s">
        <v>352</v>
      </c>
      <c r="D94" s="39" t="s">
        <v>333</v>
      </c>
      <c r="E94" s="39" t="s">
        <v>390</v>
      </c>
    </row>
    <row r="95" spans="1:5" ht="12.75">
      <c r="A95" s="29" t="s">
        <v>159</v>
      </c>
      <c r="B95" s="29" t="s">
        <v>391</v>
      </c>
      <c r="C95" s="29" t="s">
        <v>338</v>
      </c>
      <c r="D95" s="46" t="s">
        <v>333</v>
      </c>
      <c r="E95" s="46" t="s">
        <v>390</v>
      </c>
    </row>
    <row r="96" spans="1:5" ht="12.75">
      <c r="A96" s="28" t="s">
        <v>353</v>
      </c>
      <c r="B96" s="28" t="s">
        <v>354</v>
      </c>
      <c r="C96" s="28" t="s">
        <v>355</v>
      </c>
      <c r="D96" s="39" t="s">
        <v>333</v>
      </c>
      <c r="E96" s="39" t="s">
        <v>390</v>
      </c>
    </row>
    <row r="97" spans="1:5" ht="12.75">
      <c r="A97" s="28" t="s">
        <v>94</v>
      </c>
      <c r="B97" s="28" t="s">
        <v>233</v>
      </c>
      <c r="C97" s="28" t="s">
        <v>356</v>
      </c>
      <c r="D97" s="39" t="s">
        <v>333</v>
      </c>
      <c r="E97" s="39" t="s">
        <v>390</v>
      </c>
    </row>
    <row r="98" spans="1:5" ht="12.75">
      <c r="A98" s="28" t="s">
        <v>432</v>
      </c>
      <c r="B98" s="28" t="s">
        <v>433</v>
      </c>
      <c r="C98" s="28" t="s">
        <v>434</v>
      </c>
      <c r="D98" s="39" t="s">
        <v>365</v>
      </c>
      <c r="E98" s="39" t="s">
        <v>390</v>
      </c>
    </row>
    <row r="99" spans="1:5" ht="12.75">
      <c r="A99" s="28" t="s">
        <v>262</v>
      </c>
      <c r="B99" s="28" t="s">
        <v>263</v>
      </c>
      <c r="C99" s="28" t="s">
        <v>364</v>
      </c>
      <c r="D99" s="39" t="s">
        <v>365</v>
      </c>
      <c r="E99" s="39" t="s">
        <v>390</v>
      </c>
    </row>
    <row r="100" spans="1:5" ht="12.75">
      <c r="A100" s="28" t="s">
        <v>300</v>
      </c>
      <c r="B100" s="28" t="s">
        <v>301</v>
      </c>
      <c r="C100" s="4" t="s">
        <v>374</v>
      </c>
      <c r="D100" s="39" t="s">
        <v>365</v>
      </c>
      <c r="E100" s="39" t="s">
        <v>390</v>
      </c>
    </row>
    <row r="101" spans="1:5" ht="12.75">
      <c r="A101" s="28" t="s">
        <v>300</v>
      </c>
      <c r="B101" s="28" t="s">
        <v>301</v>
      </c>
      <c r="C101" s="4" t="s">
        <v>375</v>
      </c>
      <c r="D101" s="39" t="s">
        <v>365</v>
      </c>
      <c r="E101" s="39" t="s">
        <v>390</v>
      </c>
    </row>
    <row r="102" spans="1:5" ht="12.75">
      <c r="A102" s="28" t="s">
        <v>342</v>
      </c>
      <c r="B102" s="28" t="s">
        <v>343</v>
      </c>
      <c r="C102" s="28" t="s">
        <v>371</v>
      </c>
      <c r="D102" s="39" t="s">
        <v>365</v>
      </c>
      <c r="E102" s="39" t="s">
        <v>390</v>
      </c>
    </row>
    <row r="103" spans="1:5" ht="25.5">
      <c r="A103" s="28" t="s">
        <v>297</v>
      </c>
      <c r="B103" s="28" t="s">
        <v>298</v>
      </c>
      <c r="C103" s="28" t="s">
        <v>373</v>
      </c>
      <c r="D103" s="39" t="s">
        <v>365</v>
      </c>
      <c r="E103" s="39" t="s">
        <v>390</v>
      </c>
    </row>
    <row r="104" spans="1:5" ht="12.75">
      <c r="A104" s="28" t="s">
        <v>32</v>
      </c>
      <c r="B104" s="28" t="s">
        <v>345</v>
      </c>
      <c r="C104" s="28" t="s">
        <v>372</v>
      </c>
      <c r="D104" s="39" t="s">
        <v>365</v>
      </c>
      <c r="E104" s="39" t="s">
        <v>390</v>
      </c>
    </row>
    <row r="105" spans="1:5" ht="12.75">
      <c r="A105" s="28" t="s">
        <v>368</v>
      </c>
      <c r="B105" s="28" t="s">
        <v>429</v>
      </c>
      <c r="C105" s="28" t="s">
        <v>369</v>
      </c>
      <c r="D105" s="39" t="s">
        <v>365</v>
      </c>
      <c r="E105" s="39" t="s">
        <v>390</v>
      </c>
    </row>
    <row r="106" spans="1:5" ht="25.5">
      <c r="A106" s="28" t="s">
        <v>83</v>
      </c>
      <c r="B106" s="28" t="s">
        <v>288</v>
      </c>
      <c r="C106" s="28" t="s">
        <v>370</v>
      </c>
      <c r="D106" s="39" t="s">
        <v>365</v>
      </c>
      <c r="E106" s="39" t="s">
        <v>390</v>
      </c>
    </row>
    <row r="107" spans="1:5" ht="12.75">
      <c r="A107" s="28" t="s">
        <v>379</v>
      </c>
      <c r="B107" s="28" t="s">
        <v>380</v>
      </c>
      <c r="C107" s="28" t="s">
        <v>381</v>
      </c>
      <c r="D107" s="39" t="s">
        <v>365</v>
      </c>
      <c r="E107" s="39" t="s">
        <v>390</v>
      </c>
    </row>
    <row r="108" spans="1:5" ht="12.75">
      <c r="A108" s="28" t="s">
        <v>379</v>
      </c>
      <c r="B108" s="28" t="s">
        <v>380</v>
      </c>
      <c r="C108" s="28" t="s">
        <v>382</v>
      </c>
      <c r="D108" s="39" t="s">
        <v>365</v>
      </c>
      <c r="E108" s="39" t="s">
        <v>390</v>
      </c>
    </row>
    <row r="109" spans="1:5" ht="12.75">
      <c r="A109" s="28" t="s">
        <v>281</v>
      </c>
      <c r="B109" s="28" t="s">
        <v>282</v>
      </c>
      <c r="C109" s="28" t="s">
        <v>367</v>
      </c>
      <c r="D109" s="39" t="s">
        <v>365</v>
      </c>
      <c r="E109" s="39" t="s">
        <v>390</v>
      </c>
    </row>
    <row r="110" spans="1:5" ht="12.75">
      <c r="A110" s="28" t="s">
        <v>10</v>
      </c>
      <c r="B110" s="3" t="s">
        <v>239</v>
      </c>
      <c r="C110" s="28" t="s">
        <v>383</v>
      </c>
      <c r="D110" s="39" t="s">
        <v>365</v>
      </c>
      <c r="E110" s="39" t="s">
        <v>390</v>
      </c>
    </row>
    <row r="111" spans="1:5" ht="12.75">
      <c r="A111" s="28" t="s">
        <v>74</v>
      </c>
      <c r="B111" s="28" t="s">
        <v>388</v>
      </c>
      <c r="C111" s="28" t="s">
        <v>389</v>
      </c>
      <c r="D111" s="39" t="s">
        <v>365</v>
      </c>
      <c r="E111" s="39" t="s">
        <v>390</v>
      </c>
    </row>
    <row r="112" spans="1:5" ht="12.75">
      <c r="A112" s="28" t="s">
        <v>376</v>
      </c>
      <c r="B112" s="28" t="s">
        <v>377</v>
      </c>
      <c r="C112" s="28" t="s">
        <v>378</v>
      </c>
      <c r="D112" s="45" t="s">
        <v>365</v>
      </c>
      <c r="E112" s="45" t="s">
        <v>390</v>
      </c>
    </row>
    <row r="113" spans="1:5" ht="12.75">
      <c r="A113" s="28" t="s">
        <v>31</v>
      </c>
      <c r="B113" s="28" t="s">
        <v>400</v>
      </c>
      <c r="C113" s="28" t="s">
        <v>196</v>
      </c>
      <c r="D113" s="39" t="s">
        <v>365</v>
      </c>
      <c r="E113" s="39" t="s">
        <v>390</v>
      </c>
    </row>
    <row r="114" spans="1:5" ht="12.75">
      <c r="A114" s="29" t="s">
        <v>159</v>
      </c>
      <c r="B114" s="29" t="s">
        <v>391</v>
      </c>
      <c r="C114" s="29" t="s">
        <v>366</v>
      </c>
      <c r="D114" s="39" t="s">
        <v>365</v>
      </c>
      <c r="E114" s="39" t="s">
        <v>390</v>
      </c>
    </row>
    <row r="115" spans="1:5" ht="12.75">
      <c r="A115" s="29" t="s">
        <v>384</v>
      </c>
      <c r="B115" s="29" t="s">
        <v>385</v>
      </c>
      <c r="C115" s="29" t="s">
        <v>386</v>
      </c>
      <c r="D115" s="39" t="s">
        <v>365</v>
      </c>
      <c r="E115" s="39" t="s">
        <v>390</v>
      </c>
    </row>
    <row r="116" spans="1:5" ht="12.75">
      <c r="A116" s="29" t="s">
        <v>384</v>
      </c>
      <c r="B116" s="29" t="s">
        <v>385</v>
      </c>
      <c r="C116" s="29" t="s">
        <v>387</v>
      </c>
      <c r="D116" s="39" t="s">
        <v>365</v>
      </c>
      <c r="E116" s="39" t="s">
        <v>390</v>
      </c>
    </row>
    <row r="117" spans="1:5" ht="12.75">
      <c r="A117" s="3" t="s">
        <v>120</v>
      </c>
      <c r="B117" s="3" t="s">
        <v>411</v>
      </c>
      <c r="C117" s="3" t="s">
        <v>121</v>
      </c>
      <c r="D117" s="15" t="s">
        <v>245</v>
      </c>
      <c r="E117" s="15" t="s">
        <v>218</v>
      </c>
    </row>
    <row r="118" spans="1:5" ht="12.75">
      <c r="A118" s="3" t="s">
        <v>120</v>
      </c>
      <c r="B118" s="3" t="s">
        <v>411</v>
      </c>
      <c r="C118" s="33" t="s">
        <v>446</v>
      </c>
      <c r="D118" s="15" t="s">
        <v>245</v>
      </c>
      <c r="E118" s="15" t="s">
        <v>218</v>
      </c>
    </row>
    <row r="119" spans="1:5" ht="12.75">
      <c r="A119" s="3" t="s">
        <v>134</v>
      </c>
      <c r="B119" s="3" t="s">
        <v>412</v>
      </c>
      <c r="C119" s="3" t="s">
        <v>135</v>
      </c>
      <c r="D119" s="15" t="s">
        <v>245</v>
      </c>
      <c r="E119" s="15" t="s">
        <v>218</v>
      </c>
    </row>
    <row r="120" spans="1:5" ht="25.5">
      <c r="A120" s="3" t="s">
        <v>134</v>
      </c>
      <c r="B120" s="3" t="s">
        <v>412</v>
      </c>
      <c r="C120" s="3" t="s">
        <v>136</v>
      </c>
      <c r="D120" s="15" t="s">
        <v>245</v>
      </c>
      <c r="E120" s="15" t="s">
        <v>218</v>
      </c>
    </row>
    <row r="121" spans="1:5" ht="12.75">
      <c r="A121" s="3" t="s">
        <v>19</v>
      </c>
      <c r="B121" s="3" t="s">
        <v>401</v>
      </c>
      <c r="C121" s="3" t="s">
        <v>20</v>
      </c>
      <c r="D121" s="15" t="s">
        <v>245</v>
      </c>
      <c r="E121" s="15" t="s">
        <v>218</v>
      </c>
    </row>
    <row r="122" spans="1:5" ht="12.75">
      <c r="A122" s="3" t="s">
        <v>19</v>
      </c>
      <c r="B122" s="3" t="s">
        <v>401</v>
      </c>
      <c r="C122" s="3" t="s">
        <v>21</v>
      </c>
      <c r="D122" s="15" t="s">
        <v>245</v>
      </c>
      <c r="E122" s="15" t="s">
        <v>218</v>
      </c>
    </row>
    <row r="123" spans="1:5" ht="25.5">
      <c r="A123" s="3" t="s">
        <v>17</v>
      </c>
      <c r="B123" s="3" t="s">
        <v>413</v>
      </c>
      <c r="C123" s="3" t="s">
        <v>18</v>
      </c>
      <c r="D123" s="15" t="s">
        <v>245</v>
      </c>
      <c r="E123" s="15" t="s">
        <v>218</v>
      </c>
    </row>
    <row r="124" spans="1:5" ht="12.75">
      <c r="A124" s="3" t="s">
        <v>140</v>
      </c>
      <c r="B124" s="3" t="s">
        <v>426</v>
      </c>
      <c r="C124" s="33" t="s">
        <v>437</v>
      </c>
      <c r="D124" s="15" t="s">
        <v>245</v>
      </c>
      <c r="E124" s="15" t="s">
        <v>218</v>
      </c>
    </row>
    <row r="125" spans="1:5" ht="25.5">
      <c r="A125" s="3" t="s">
        <v>140</v>
      </c>
      <c r="B125" s="3" t="s">
        <v>426</v>
      </c>
      <c r="C125" s="3" t="s">
        <v>141</v>
      </c>
      <c r="D125" s="15" t="s">
        <v>245</v>
      </c>
      <c r="E125" s="15" t="s">
        <v>218</v>
      </c>
    </row>
    <row r="126" spans="1:5" ht="12.75">
      <c r="A126" s="3" t="s">
        <v>4</v>
      </c>
      <c r="B126" s="3" t="s">
        <v>427</v>
      </c>
      <c r="C126" s="3" t="s">
        <v>6</v>
      </c>
      <c r="D126" s="15" t="s">
        <v>245</v>
      </c>
      <c r="E126" s="15" t="s">
        <v>218</v>
      </c>
    </row>
    <row r="127" spans="1:5" ht="12.75">
      <c r="A127" s="3" t="s">
        <v>4</v>
      </c>
      <c r="B127" s="3" t="s">
        <v>427</v>
      </c>
      <c r="C127" s="3" t="s">
        <v>5</v>
      </c>
      <c r="D127" s="15" t="s">
        <v>245</v>
      </c>
      <c r="E127" s="15" t="s">
        <v>218</v>
      </c>
    </row>
    <row r="128" spans="1:5" ht="12.75">
      <c r="A128" s="3" t="s">
        <v>142</v>
      </c>
      <c r="B128" s="3" t="s">
        <v>199</v>
      </c>
      <c r="C128" s="3" t="s">
        <v>143</v>
      </c>
      <c r="D128" s="15" t="s">
        <v>245</v>
      </c>
      <c r="E128" s="15" t="s">
        <v>218</v>
      </c>
    </row>
    <row r="129" spans="1:5" ht="12.75">
      <c r="A129" s="3" t="s">
        <v>142</v>
      </c>
      <c r="B129" s="3" t="s">
        <v>199</v>
      </c>
      <c r="C129" s="3" t="s">
        <v>144</v>
      </c>
      <c r="D129" s="15" t="s">
        <v>245</v>
      </c>
      <c r="E129" s="15" t="s">
        <v>218</v>
      </c>
    </row>
    <row r="130" spans="1:5" ht="12.75">
      <c r="A130" s="3" t="s">
        <v>10</v>
      </c>
      <c r="B130" s="3" t="s">
        <v>239</v>
      </c>
      <c r="C130" s="3" t="s">
        <v>11</v>
      </c>
      <c r="D130" s="15" t="s">
        <v>245</v>
      </c>
      <c r="E130" s="15" t="s">
        <v>218</v>
      </c>
    </row>
    <row r="131" spans="1:5" ht="25.5">
      <c r="A131" s="3" t="s">
        <v>156</v>
      </c>
      <c r="B131" s="3" t="s">
        <v>209</v>
      </c>
      <c r="C131" s="3" t="s">
        <v>191</v>
      </c>
      <c r="D131" s="15" t="s">
        <v>245</v>
      </c>
      <c r="E131" s="15" t="s">
        <v>218</v>
      </c>
    </row>
    <row r="132" spans="1:5" ht="25.5">
      <c r="A132" s="3" t="s">
        <v>156</v>
      </c>
      <c r="B132" s="3" t="s">
        <v>209</v>
      </c>
      <c r="C132" s="3" t="s">
        <v>190</v>
      </c>
      <c r="D132" s="15" t="s">
        <v>245</v>
      </c>
      <c r="E132" s="15" t="s">
        <v>218</v>
      </c>
    </row>
    <row r="133" spans="1:5" ht="12.75">
      <c r="A133" s="3" t="s">
        <v>145</v>
      </c>
      <c r="B133" s="3" t="s">
        <v>205</v>
      </c>
      <c r="C133" s="33" t="s">
        <v>438</v>
      </c>
      <c r="D133" s="15" t="s">
        <v>245</v>
      </c>
      <c r="E133" s="15" t="s">
        <v>218</v>
      </c>
    </row>
    <row r="134" spans="1:5" ht="12.75">
      <c r="A134" s="3" t="s">
        <v>145</v>
      </c>
      <c r="B134" s="3" t="s">
        <v>205</v>
      </c>
      <c r="C134" s="33" t="s">
        <v>439</v>
      </c>
      <c r="D134" s="15" t="s">
        <v>245</v>
      </c>
      <c r="E134" s="15" t="s">
        <v>218</v>
      </c>
    </row>
    <row r="135" spans="1:5" ht="12.75">
      <c r="A135" s="3" t="s">
        <v>94</v>
      </c>
      <c r="B135" s="3" t="s">
        <v>233</v>
      </c>
      <c r="C135" s="3" t="s">
        <v>96</v>
      </c>
      <c r="D135" s="15" t="s">
        <v>245</v>
      </c>
      <c r="E135" s="15" t="s">
        <v>218</v>
      </c>
    </row>
    <row r="136" spans="1:5" ht="12.75">
      <c r="A136" s="3" t="s">
        <v>94</v>
      </c>
      <c r="B136" s="3" t="s">
        <v>233</v>
      </c>
      <c r="C136" s="3" t="s">
        <v>95</v>
      </c>
      <c r="D136" s="15" t="s">
        <v>245</v>
      </c>
      <c r="E136" s="15" t="s">
        <v>218</v>
      </c>
    </row>
    <row r="137" spans="1:5" ht="12.75">
      <c r="A137" s="28" t="s">
        <v>177</v>
      </c>
      <c r="B137" s="3" t="s">
        <v>414</v>
      </c>
      <c r="C137" s="28" t="s">
        <v>249</v>
      </c>
      <c r="D137" s="39" t="s">
        <v>248</v>
      </c>
      <c r="E137" s="39" t="s">
        <v>394</v>
      </c>
    </row>
    <row r="138" spans="1:5" ht="12.75">
      <c r="A138" s="16" t="s">
        <v>67</v>
      </c>
      <c r="B138" s="17" t="s">
        <v>402</v>
      </c>
      <c r="C138" s="17" t="s">
        <v>250</v>
      </c>
      <c r="D138" s="18" t="s">
        <v>248</v>
      </c>
      <c r="E138" s="18" t="s">
        <v>394</v>
      </c>
    </row>
    <row r="139" spans="1:5" ht="25.5">
      <c r="A139" s="16" t="s">
        <v>88</v>
      </c>
      <c r="B139" s="17" t="s">
        <v>403</v>
      </c>
      <c r="C139" s="17" t="s">
        <v>251</v>
      </c>
      <c r="D139" s="18" t="s">
        <v>248</v>
      </c>
      <c r="E139" s="18" t="s">
        <v>394</v>
      </c>
    </row>
    <row r="140" spans="1:5" ht="12.75">
      <c r="A140" s="16" t="s">
        <v>59</v>
      </c>
      <c r="B140" s="17" t="s">
        <v>404</v>
      </c>
      <c r="C140" s="17" t="s">
        <v>252</v>
      </c>
      <c r="D140" s="18" t="s">
        <v>248</v>
      </c>
      <c r="E140" s="18" t="s">
        <v>394</v>
      </c>
    </row>
    <row r="141" spans="1:5" ht="12.75">
      <c r="A141" s="16" t="s">
        <v>43</v>
      </c>
      <c r="B141" s="17" t="s">
        <v>408</v>
      </c>
      <c r="C141" s="17" t="s">
        <v>255</v>
      </c>
      <c r="D141" s="18" t="s">
        <v>248</v>
      </c>
      <c r="E141" s="18" t="s">
        <v>394</v>
      </c>
    </row>
    <row r="142" spans="1:5" ht="12.75">
      <c r="A142" s="16" t="s">
        <v>78</v>
      </c>
      <c r="B142" s="17" t="s">
        <v>417</v>
      </c>
      <c r="C142" s="17" t="s">
        <v>256</v>
      </c>
      <c r="D142" s="18" t="s">
        <v>248</v>
      </c>
      <c r="E142" s="18" t="s">
        <v>394</v>
      </c>
    </row>
    <row r="143" spans="1:5" ht="12.75">
      <c r="A143" s="16" t="s">
        <v>262</v>
      </c>
      <c r="B143" s="17" t="s">
        <v>263</v>
      </c>
      <c r="C143" s="35" t="s">
        <v>442</v>
      </c>
      <c r="D143" s="18" t="s">
        <v>248</v>
      </c>
      <c r="E143" s="18" t="s">
        <v>394</v>
      </c>
    </row>
    <row r="144" spans="1:5" ht="12.75">
      <c r="A144" s="16" t="s">
        <v>278</v>
      </c>
      <c r="B144" s="17" t="s">
        <v>279</v>
      </c>
      <c r="C144" s="22" t="s">
        <v>280</v>
      </c>
      <c r="D144" s="18" t="s">
        <v>248</v>
      </c>
      <c r="E144" s="18" t="s">
        <v>394</v>
      </c>
    </row>
    <row r="145" spans="1:5" ht="12.75">
      <c r="A145" s="16" t="s">
        <v>38</v>
      </c>
      <c r="B145" s="17" t="s">
        <v>316</v>
      </c>
      <c r="C145" s="17" t="s">
        <v>317</v>
      </c>
      <c r="D145" s="18" t="s">
        <v>248</v>
      </c>
      <c r="E145" s="18" t="s">
        <v>394</v>
      </c>
    </row>
    <row r="146" spans="1:5" ht="25.5">
      <c r="A146" s="16" t="s">
        <v>112</v>
      </c>
      <c r="B146" s="17" t="s">
        <v>312</v>
      </c>
      <c r="C146" s="17" t="s">
        <v>313</v>
      </c>
      <c r="D146" s="18" t="s">
        <v>248</v>
      </c>
      <c r="E146" s="18" t="s">
        <v>394</v>
      </c>
    </row>
    <row r="147" spans="1:5" ht="25.5">
      <c r="A147" s="16" t="s">
        <v>85</v>
      </c>
      <c r="B147" s="30" t="s">
        <v>234</v>
      </c>
      <c r="C147" s="17" t="s">
        <v>285</v>
      </c>
      <c r="D147" s="18" t="s">
        <v>248</v>
      </c>
      <c r="E147" s="18" t="s">
        <v>394</v>
      </c>
    </row>
    <row r="148" spans="1:5" ht="12.75">
      <c r="A148" s="16" t="s">
        <v>114</v>
      </c>
      <c r="B148" s="17" t="s">
        <v>240</v>
      </c>
      <c r="C148" s="35" t="s">
        <v>321</v>
      </c>
      <c r="D148" s="38" t="s">
        <v>248</v>
      </c>
      <c r="E148" s="38" t="s">
        <v>394</v>
      </c>
    </row>
    <row r="149" spans="1:5" ht="12.75">
      <c r="A149" s="16" t="s">
        <v>103</v>
      </c>
      <c r="B149" s="30" t="s">
        <v>215</v>
      </c>
      <c r="C149" s="17" t="s">
        <v>328</v>
      </c>
      <c r="D149" s="18" t="s">
        <v>248</v>
      </c>
      <c r="E149" s="18" t="s">
        <v>394</v>
      </c>
    </row>
    <row r="150" spans="1:5" ht="12.75">
      <c r="A150" s="16" t="s">
        <v>3</v>
      </c>
      <c r="B150" s="17" t="s">
        <v>329</v>
      </c>
      <c r="C150" s="17" t="s">
        <v>330</v>
      </c>
      <c r="D150" s="18" t="s">
        <v>248</v>
      </c>
      <c r="E150" s="18" t="s">
        <v>394</v>
      </c>
    </row>
    <row r="151" spans="1:5" ht="12.75">
      <c r="A151" s="16" t="s">
        <v>41</v>
      </c>
      <c r="B151" s="17" t="s">
        <v>227</v>
      </c>
      <c r="C151" s="17" t="s">
        <v>327</v>
      </c>
      <c r="D151" s="18" t="s">
        <v>248</v>
      </c>
      <c r="E151" s="18" t="s">
        <v>394</v>
      </c>
    </row>
    <row r="152" spans="1:5" ht="25.5">
      <c r="A152" s="16" t="s">
        <v>360</v>
      </c>
      <c r="B152" s="17" t="s">
        <v>361</v>
      </c>
      <c r="C152" s="35" t="s">
        <v>443</v>
      </c>
      <c r="D152" s="36" t="s">
        <v>248</v>
      </c>
      <c r="E152" s="18" t="s">
        <v>394</v>
      </c>
    </row>
    <row r="153" spans="1:5" ht="12.75">
      <c r="A153" s="16" t="s">
        <v>64</v>
      </c>
      <c r="B153" s="30" t="s">
        <v>230</v>
      </c>
      <c r="C153" s="17" t="s">
        <v>264</v>
      </c>
      <c r="D153" s="18" t="s">
        <v>248</v>
      </c>
      <c r="E153" s="18" t="s">
        <v>394</v>
      </c>
    </row>
    <row r="154" spans="1:5" ht="25.5">
      <c r="A154" s="16" t="s">
        <v>266</v>
      </c>
      <c r="B154" s="17" t="s">
        <v>431</v>
      </c>
      <c r="C154" s="17" t="s">
        <v>267</v>
      </c>
      <c r="D154" s="18" t="s">
        <v>248</v>
      </c>
      <c r="E154" s="18" t="s">
        <v>394</v>
      </c>
    </row>
    <row r="155" spans="1:5" ht="12.75">
      <c r="A155" s="19" t="s">
        <v>159</v>
      </c>
      <c r="B155" s="20" t="s">
        <v>391</v>
      </c>
      <c r="C155" s="20" t="s">
        <v>268</v>
      </c>
      <c r="D155" s="21" t="s">
        <v>248</v>
      </c>
      <c r="E155" s="18" t="s">
        <v>394</v>
      </c>
    </row>
    <row r="156" spans="1:5" ht="12.75">
      <c r="A156" s="16" t="s">
        <v>15</v>
      </c>
      <c r="B156" s="17" t="s">
        <v>232</v>
      </c>
      <c r="C156" s="17" t="s">
        <v>271</v>
      </c>
      <c r="D156" s="18" t="s">
        <v>248</v>
      </c>
      <c r="E156" s="18" t="s">
        <v>394</v>
      </c>
    </row>
    <row r="157" spans="1:5" ht="25.5">
      <c r="A157" s="37" t="s">
        <v>122</v>
      </c>
      <c r="B157" s="30" t="s">
        <v>202</v>
      </c>
      <c r="C157" s="30" t="s">
        <v>397</v>
      </c>
      <c r="D157" s="41" t="s">
        <v>245</v>
      </c>
      <c r="E157" s="41" t="s">
        <v>398</v>
      </c>
    </row>
    <row r="158" spans="1:5" ht="25.5">
      <c r="A158" s="37" t="s">
        <v>122</v>
      </c>
      <c r="B158" s="30" t="s">
        <v>202</v>
      </c>
      <c r="C158" s="30" t="s">
        <v>123</v>
      </c>
      <c r="D158" s="41" t="s">
        <v>245</v>
      </c>
      <c r="E158" s="41" t="s">
        <v>398</v>
      </c>
    </row>
    <row r="159" spans="1:5" ht="12.75">
      <c r="A159" s="37" t="s">
        <v>177</v>
      </c>
      <c r="B159" s="30" t="s">
        <v>414</v>
      </c>
      <c r="C159" s="30" t="s">
        <v>174</v>
      </c>
      <c r="D159" s="41" t="s">
        <v>245</v>
      </c>
      <c r="E159" s="41" t="s">
        <v>398</v>
      </c>
    </row>
    <row r="160" spans="1:5" ht="12.75">
      <c r="A160" s="37" t="s">
        <v>177</v>
      </c>
      <c r="B160" s="30" t="s">
        <v>414</v>
      </c>
      <c r="C160" s="30" t="s">
        <v>173</v>
      </c>
      <c r="D160" s="41" t="s">
        <v>245</v>
      </c>
      <c r="E160" s="41" t="s">
        <v>398</v>
      </c>
    </row>
    <row r="161" spans="1:5" ht="12.75">
      <c r="A161" s="37" t="s">
        <v>67</v>
      </c>
      <c r="B161" s="30" t="s">
        <v>402</v>
      </c>
      <c r="C161" s="30" t="s">
        <v>68</v>
      </c>
      <c r="D161" s="41" t="s">
        <v>245</v>
      </c>
      <c r="E161" s="41" t="s">
        <v>398</v>
      </c>
    </row>
    <row r="162" spans="1:5" ht="12.75">
      <c r="A162" s="37" t="s">
        <v>43</v>
      </c>
      <c r="B162" s="30" t="s">
        <v>408</v>
      </c>
      <c r="C162" s="30" t="s">
        <v>195</v>
      </c>
      <c r="D162" s="41" t="s">
        <v>245</v>
      </c>
      <c r="E162" s="41" t="s">
        <v>398</v>
      </c>
    </row>
    <row r="163" spans="1:5" ht="12.75">
      <c r="A163" s="37" t="s">
        <v>43</v>
      </c>
      <c r="B163" s="30" t="s">
        <v>408</v>
      </c>
      <c r="C163" s="30" t="s">
        <v>44</v>
      </c>
      <c r="D163" s="41" t="s">
        <v>245</v>
      </c>
      <c r="E163" s="41" t="s">
        <v>398</v>
      </c>
    </row>
    <row r="164" spans="1:5" ht="12.75">
      <c r="A164" s="37" t="s">
        <v>78</v>
      </c>
      <c r="B164" s="30" t="s">
        <v>417</v>
      </c>
      <c r="C164" s="30" t="s">
        <v>80</v>
      </c>
      <c r="D164" s="41" t="s">
        <v>245</v>
      </c>
      <c r="E164" s="41" t="s">
        <v>398</v>
      </c>
    </row>
    <row r="165" spans="1:5" ht="12.75">
      <c r="A165" s="37" t="s">
        <v>78</v>
      </c>
      <c r="B165" s="30" t="s">
        <v>417</v>
      </c>
      <c r="C165" s="30" t="s">
        <v>79</v>
      </c>
      <c r="D165" s="41" t="s">
        <v>245</v>
      </c>
      <c r="E165" s="41" t="s">
        <v>398</v>
      </c>
    </row>
    <row r="166" spans="1:5" ht="25.5">
      <c r="A166" s="37" t="s">
        <v>137</v>
      </c>
      <c r="B166" s="30" t="s">
        <v>229</v>
      </c>
      <c r="C166" s="30" t="s">
        <v>139</v>
      </c>
      <c r="D166" s="41" t="s">
        <v>245</v>
      </c>
      <c r="E166" s="41" t="s">
        <v>398</v>
      </c>
    </row>
    <row r="167" spans="1:5" ht="25.5">
      <c r="A167" s="37" t="s">
        <v>137</v>
      </c>
      <c r="B167" s="30" t="s">
        <v>229</v>
      </c>
      <c r="C167" s="30" t="s">
        <v>138</v>
      </c>
      <c r="D167" s="41" t="s">
        <v>245</v>
      </c>
      <c r="E167" s="41" t="s">
        <v>398</v>
      </c>
    </row>
    <row r="168" spans="1:5" ht="12.75">
      <c r="A168" s="37" t="s">
        <v>55</v>
      </c>
      <c r="B168" s="17" t="s">
        <v>290</v>
      </c>
      <c r="C168" s="30" t="s">
        <v>56</v>
      </c>
      <c r="D168" s="41" t="s">
        <v>245</v>
      </c>
      <c r="E168" s="41" t="s">
        <v>398</v>
      </c>
    </row>
    <row r="169" spans="1:5" ht="12.75">
      <c r="A169" s="37" t="s">
        <v>32</v>
      </c>
      <c r="B169" s="30" t="s">
        <v>345</v>
      </c>
      <c r="C169" s="30" t="s">
        <v>34</v>
      </c>
      <c r="D169" s="41" t="s">
        <v>245</v>
      </c>
      <c r="E169" s="41" t="s">
        <v>398</v>
      </c>
    </row>
    <row r="170" spans="1:5" ht="12.75">
      <c r="A170" s="37" t="s">
        <v>32</v>
      </c>
      <c r="B170" s="30" t="s">
        <v>345</v>
      </c>
      <c r="C170" s="30" t="s">
        <v>33</v>
      </c>
      <c r="D170" s="41" t="s">
        <v>245</v>
      </c>
      <c r="E170" s="41" t="s">
        <v>398</v>
      </c>
    </row>
    <row r="171" spans="1:5" ht="25.5">
      <c r="A171" s="37" t="s">
        <v>149</v>
      </c>
      <c r="B171" s="30" t="s">
        <v>206</v>
      </c>
      <c r="C171" s="30" t="s">
        <v>192</v>
      </c>
      <c r="D171" s="41" t="s">
        <v>245</v>
      </c>
      <c r="E171" s="41" t="s">
        <v>398</v>
      </c>
    </row>
    <row r="172" spans="1:5" ht="12.75">
      <c r="A172" s="37" t="s">
        <v>99</v>
      </c>
      <c r="B172" s="17" t="s">
        <v>362</v>
      </c>
      <c r="C172" s="30" t="s">
        <v>100</v>
      </c>
      <c r="D172" s="41" t="s">
        <v>245</v>
      </c>
      <c r="E172" s="41" t="s">
        <v>398</v>
      </c>
    </row>
    <row r="173" spans="1:5" ht="12.75">
      <c r="A173" s="37" t="s">
        <v>99</v>
      </c>
      <c r="B173" s="30" t="s">
        <v>362</v>
      </c>
      <c r="C173" s="30" t="s">
        <v>101</v>
      </c>
      <c r="D173" s="41" t="s">
        <v>245</v>
      </c>
      <c r="E173" s="41" t="s">
        <v>398</v>
      </c>
    </row>
    <row r="174" spans="1:5" ht="25.5">
      <c r="A174" s="37" t="s">
        <v>146</v>
      </c>
      <c r="B174" s="30" t="s">
        <v>208</v>
      </c>
      <c r="C174" s="30" t="s">
        <v>148</v>
      </c>
      <c r="D174" s="41" t="s">
        <v>245</v>
      </c>
      <c r="E174" s="41" t="s">
        <v>398</v>
      </c>
    </row>
    <row r="175" spans="1:5" ht="12.75">
      <c r="A175" s="37" t="s">
        <v>102</v>
      </c>
      <c r="B175" s="30" t="s">
        <v>243</v>
      </c>
      <c r="C175" s="30" t="s">
        <v>197</v>
      </c>
      <c r="D175" s="41" t="s">
        <v>245</v>
      </c>
      <c r="E175" s="41" t="s">
        <v>398</v>
      </c>
    </row>
    <row r="176" spans="1:5" ht="25.5">
      <c r="A176" s="37" t="s">
        <v>104</v>
      </c>
      <c r="B176" s="30" t="s">
        <v>228</v>
      </c>
      <c r="C176" s="30" t="s">
        <v>105</v>
      </c>
      <c r="D176" s="41" t="s">
        <v>245</v>
      </c>
      <c r="E176" s="41" t="s">
        <v>398</v>
      </c>
    </row>
    <row r="177" spans="1:5" ht="25.5">
      <c r="A177" s="37" t="s">
        <v>104</v>
      </c>
      <c r="B177" s="30" t="s">
        <v>228</v>
      </c>
      <c r="C177" s="30" t="s">
        <v>106</v>
      </c>
      <c r="D177" s="41" t="s">
        <v>245</v>
      </c>
      <c r="E177" s="41" t="s">
        <v>398</v>
      </c>
    </row>
    <row r="178" spans="1:5" ht="12.75">
      <c r="A178" s="16" t="s">
        <v>19</v>
      </c>
      <c r="B178" s="17" t="s">
        <v>401</v>
      </c>
      <c r="C178" s="17" t="s">
        <v>254</v>
      </c>
      <c r="D178" s="18" t="s">
        <v>248</v>
      </c>
      <c r="E178" s="18" t="s">
        <v>393</v>
      </c>
    </row>
    <row r="179" spans="1:5" ht="12.75">
      <c r="A179" s="16" t="s">
        <v>17</v>
      </c>
      <c r="B179" s="17" t="s">
        <v>413</v>
      </c>
      <c r="C179" s="17" t="s">
        <v>258</v>
      </c>
      <c r="D179" s="18" t="s">
        <v>248</v>
      </c>
      <c r="E179" s="18" t="s">
        <v>393</v>
      </c>
    </row>
    <row r="180" spans="1:5" ht="25.5">
      <c r="A180" s="16" t="s">
        <v>246</v>
      </c>
      <c r="B180" s="17" t="s">
        <v>407</v>
      </c>
      <c r="C180" s="17" t="s">
        <v>247</v>
      </c>
      <c r="D180" s="18" t="s">
        <v>248</v>
      </c>
      <c r="E180" s="18" t="s">
        <v>393</v>
      </c>
    </row>
    <row r="181" spans="1:5" ht="12.75">
      <c r="A181" s="16" t="s">
        <v>93</v>
      </c>
      <c r="B181" s="17" t="s">
        <v>409</v>
      </c>
      <c r="C181" s="17" t="s">
        <v>257</v>
      </c>
      <c r="D181" s="18" t="s">
        <v>248</v>
      </c>
      <c r="E181" s="18" t="s">
        <v>393</v>
      </c>
    </row>
    <row r="182" spans="1:5" ht="12.75">
      <c r="A182" s="16" t="s">
        <v>55</v>
      </c>
      <c r="B182" s="17" t="s">
        <v>290</v>
      </c>
      <c r="C182" s="17" t="s">
        <v>291</v>
      </c>
      <c r="D182" s="18" t="s">
        <v>248</v>
      </c>
      <c r="E182" s="18" t="s">
        <v>393</v>
      </c>
    </row>
    <row r="183" spans="1:5" ht="12.75">
      <c r="A183" s="16" t="s">
        <v>28</v>
      </c>
      <c r="B183" s="30" t="s">
        <v>421</v>
      </c>
      <c r="C183" s="17" t="s">
        <v>436</v>
      </c>
      <c r="D183" s="18" t="s">
        <v>248</v>
      </c>
      <c r="E183" s="18" t="s">
        <v>393</v>
      </c>
    </row>
    <row r="184" spans="1:5" ht="25.5">
      <c r="A184" s="16" t="s">
        <v>45</v>
      </c>
      <c r="B184" s="17" t="s">
        <v>314</v>
      </c>
      <c r="C184" s="17" t="s">
        <v>315</v>
      </c>
      <c r="D184" s="18" t="s">
        <v>248</v>
      </c>
      <c r="E184" s="18" t="s">
        <v>393</v>
      </c>
    </row>
    <row r="185" spans="1:5" ht="25.5">
      <c r="A185" s="16" t="s">
        <v>297</v>
      </c>
      <c r="B185" s="17" t="s">
        <v>298</v>
      </c>
      <c r="C185" s="17" t="s">
        <v>299</v>
      </c>
      <c r="D185" s="18" t="s">
        <v>248</v>
      </c>
      <c r="E185" s="18" t="s">
        <v>393</v>
      </c>
    </row>
    <row r="186" spans="1:5" ht="12.75">
      <c r="A186" s="16" t="s">
        <v>57</v>
      </c>
      <c r="B186" s="30" t="s">
        <v>420</v>
      </c>
      <c r="C186" s="17" t="s">
        <v>273</v>
      </c>
      <c r="D186" s="18" t="s">
        <v>248</v>
      </c>
      <c r="E186" s="18" t="s">
        <v>393</v>
      </c>
    </row>
    <row r="187" spans="1:5" ht="12.75">
      <c r="A187" s="16" t="s">
        <v>294</v>
      </c>
      <c r="B187" s="17" t="s">
        <v>295</v>
      </c>
      <c r="C187" s="17" t="s">
        <v>296</v>
      </c>
      <c r="D187" s="18" t="s">
        <v>248</v>
      </c>
      <c r="E187" s="18" t="s">
        <v>393</v>
      </c>
    </row>
    <row r="188" spans="1:5" ht="12.75">
      <c r="A188" s="16" t="s">
        <v>110</v>
      </c>
      <c r="B188" s="17" t="s">
        <v>305</v>
      </c>
      <c r="C188" s="17" t="s">
        <v>306</v>
      </c>
      <c r="D188" s="18" t="s">
        <v>248</v>
      </c>
      <c r="E188" s="18" t="s">
        <v>393</v>
      </c>
    </row>
    <row r="189" spans="1:5" ht="25.5">
      <c r="A189" s="16" t="s">
        <v>97</v>
      </c>
      <c r="B189" s="17" t="s">
        <v>424</v>
      </c>
      <c r="C189" s="17" t="s">
        <v>276</v>
      </c>
      <c r="D189" s="18" t="s">
        <v>248</v>
      </c>
      <c r="E189" s="18" t="s">
        <v>393</v>
      </c>
    </row>
    <row r="190" spans="1:5" ht="12.75">
      <c r="A190" s="16" t="s">
        <v>49</v>
      </c>
      <c r="B190" s="30" t="s">
        <v>422</v>
      </c>
      <c r="C190" s="17" t="s">
        <v>274</v>
      </c>
      <c r="D190" s="18" t="s">
        <v>248</v>
      </c>
      <c r="E190" s="18" t="s">
        <v>393</v>
      </c>
    </row>
    <row r="191" spans="1:5" ht="12.75">
      <c r="A191" s="16" t="s">
        <v>7</v>
      </c>
      <c r="B191" s="30" t="s">
        <v>418</v>
      </c>
      <c r="C191" s="17" t="s">
        <v>272</v>
      </c>
      <c r="D191" s="18" t="s">
        <v>248</v>
      </c>
      <c r="E191" s="18" t="s">
        <v>393</v>
      </c>
    </row>
    <row r="192" spans="1:5" ht="12.75">
      <c r="A192" s="37" t="s">
        <v>65</v>
      </c>
      <c r="B192" s="30" t="s">
        <v>216</v>
      </c>
      <c r="C192" s="17" t="s">
        <v>66</v>
      </c>
      <c r="D192" s="18" t="s">
        <v>248</v>
      </c>
      <c r="E192" s="18" t="s">
        <v>393</v>
      </c>
    </row>
    <row r="193" spans="1:5" ht="12.75">
      <c r="A193" s="23" t="s">
        <v>52</v>
      </c>
      <c r="B193" s="17" t="s">
        <v>447</v>
      </c>
      <c r="C193" s="17" t="s">
        <v>331</v>
      </c>
      <c r="D193" s="18" t="s">
        <v>248</v>
      </c>
      <c r="E193" s="18" t="s">
        <v>393</v>
      </c>
    </row>
    <row r="194" spans="1:5" ht="25.5">
      <c r="A194" s="16" t="s">
        <v>104</v>
      </c>
      <c r="B194" s="17" t="s">
        <v>228</v>
      </c>
      <c r="C194" s="17" t="s">
        <v>324</v>
      </c>
      <c r="D194" s="18" t="s">
        <v>248</v>
      </c>
      <c r="E194" s="18" t="s">
        <v>393</v>
      </c>
    </row>
    <row r="195" spans="1:5" ht="25.5">
      <c r="A195" s="16" t="s">
        <v>24</v>
      </c>
      <c r="B195" s="17" t="s">
        <v>325</v>
      </c>
      <c r="C195" s="17" t="s">
        <v>326</v>
      </c>
      <c r="D195" s="18" t="s">
        <v>248</v>
      </c>
      <c r="E195" s="18" t="s">
        <v>393</v>
      </c>
    </row>
    <row r="196" spans="1:5" ht="12.75">
      <c r="A196" s="16" t="s">
        <v>269</v>
      </c>
      <c r="B196" s="17" t="s">
        <v>399</v>
      </c>
      <c r="C196" s="22" t="s">
        <v>270</v>
      </c>
      <c r="D196" s="18" t="s">
        <v>248</v>
      </c>
      <c r="E196" s="18" t="s">
        <v>393</v>
      </c>
    </row>
    <row r="197" spans="1:5" ht="25.5">
      <c r="A197" s="16" t="s">
        <v>0</v>
      </c>
      <c r="B197" s="17" t="s">
        <v>405</v>
      </c>
      <c r="C197" s="17" t="s">
        <v>253</v>
      </c>
      <c r="D197" s="18" t="s">
        <v>248</v>
      </c>
      <c r="E197" s="18" t="s">
        <v>395</v>
      </c>
    </row>
    <row r="198" spans="1:5" ht="25.5">
      <c r="A198" s="16" t="s">
        <v>47</v>
      </c>
      <c r="B198" s="17" t="s">
        <v>410</v>
      </c>
      <c r="C198" s="17" t="s">
        <v>259</v>
      </c>
      <c r="D198" s="18" t="s">
        <v>248</v>
      </c>
      <c r="E198" s="18" t="s">
        <v>395</v>
      </c>
    </row>
    <row r="199" spans="1:5" ht="25.5">
      <c r="A199" s="16" t="s">
        <v>260</v>
      </c>
      <c r="B199" s="17" t="s">
        <v>415</v>
      </c>
      <c r="C199" s="17" t="s">
        <v>261</v>
      </c>
      <c r="D199" s="18" t="s">
        <v>248</v>
      </c>
      <c r="E199" s="18" t="s">
        <v>395</v>
      </c>
    </row>
    <row r="200" spans="1:5" ht="25.5">
      <c r="A200" s="16" t="s">
        <v>27</v>
      </c>
      <c r="B200" s="17" t="s">
        <v>292</v>
      </c>
      <c r="C200" s="17" t="s">
        <v>293</v>
      </c>
      <c r="D200" s="18" t="s">
        <v>248</v>
      </c>
      <c r="E200" s="18" t="s">
        <v>395</v>
      </c>
    </row>
    <row r="201" spans="1:5" ht="25.5">
      <c r="A201" s="16" t="s">
        <v>72</v>
      </c>
      <c r="B201" s="17" t="s">
        <v>237</v>
      </c>
      <c r="C201" s="17" t="s">
        <v>311</v>
      </c>
      <c r="D201" s="18" t="s">
        <v>248</v>
      </c>
      <c r="E201" s="18" t="s">
        <v>395</v>
      </c>
    </row>
    <row r="202" spans="1:5" ht="25.5">
      <c r="A202" s="16" t="s">
        <v>300</v>
      </c>
      <c r="B202" s="17" t="s">
        <v>301</v>
      </c>
      <c r="C202" s="22" t="s">
        <v>302</v>
      </c>
      <c r="D202" s="18" t="s">
        <v>248</v>
      </c>
      <c r="E202" s="18" t="s">
        <v>395</v>
      </c>
    </row>
    <row r="203" spans="1:5" ht="25.5">
      <c r="A203" s="16" t="s">
        <v>35</v>
      </c>
      <c r="B203" s="17" t="s">
        <v>286</v>
      </c>
      <c r="C203" s="17" t="s">
        <v>287</v>
      </c>
      <c r="D203" s="18" t="s">
        <v>248</v>
      </c>
      <c r="E203" s="18" t="s">
        <v>395</v>
      </c>
    </row>
    <row r="204" spans="1:5" ht="25.5">
      <c r="A204" s="16" t="s">
        <v>4</v>
      </c>
      <c r="B204" s="17" t="s">
        <v>427</v>
      </c>
      <c r="C204" s="17" t="s">
        <v>284</v>
      </c>
      <c r="D204" s="18" t="s">
        <v>248</v>
      </c>
      <c r="E204" s="18" t="s">
        <v>395</v>
      </c>
    </row>
    <row r="205" spans="1:5" ht="25.5">
      <c r="A205" s="16" t="s">
        <v>91</v>
      </c>
      <c r="B205" s="17" t="s">
        <v>309</v>
      </c>
      <c r="C205" s="17" t="s">
        <v>310</v>
      </c>
      <c r="D205" s="18" t="s">
        <v>248</v>
      </c>
      <c r="E205" s="18" t="s">
        <v>395</v>
      </c>
    </row>
    <row r="206" spans="1:5" ht="25.5">
      <c r="A206" s="16" t="s">
        <v>107</v>
      </c>
      <c r="B206" s="17" t="s">
        <v>307</v>
      </c>
      <c r="C206" s="17" t="s">
        <v>308</v>
      </c>
      <c r="D206" s="52" t="s">
        <v>248</v>
      </c>
      <c r="E206" s="52" t="s">
        <v>395</v>
      </c>
    </row>
    <row r="207" spans="1:5" ht="25.5">
      <c r="A207" s="16" t="s">
        <v>22</v>
      </c>
      <c r="B207" s="17" t="s">
        <v>423</v>
      </c>
      <c r="C207" s="17" t="s">
        <v>275</v>
      </c>
      <c r="D207" s="53" t="s">
        <v>248</v>
      </c>
      <c r="E207" s="54" t="s">
        <v>395</v>
      </c>
    </row>
    <row r="208" spans="1:5" ht="25.5">
      <c r="A208" s="16" t="s">
        <v>83</v>
      </c>
      <c r="B208" s="17" t="s">
        <v>288</v>
      </c>
      <c r="C208" s="17" t="s">
        <v>289</v>
      </c>
      <c r="D208" s="18" t="s">
        <v>248</v>
      </c>
      <c r="E208" s="18" t="s">
        <v>395</v>
      </c>
    </row>
    <row r="209" spans="1:5" ht="25.5">
      <c r="A209" s="16" t="s">
        <v>75</v>
      </c>
      <c r="B209" s="17" t="s">
        <v>425</v>
      </c>
      <c r="C209" s="17" t="s">
        <v>277</v>
      </c>
      <c r="D209" s="18" t="s">
        <v>248</v>
      </c>
      <c r="E209" s="18" t="s">
        <v>395</v>
      </c>
    </row>
    <row r="210" spans="1:5" ht="25.5">
      <c r="A210" s="16" t="s">
        <v>69</v>
      </c>
      <c r="B210" s="17" t="s">
        <v>303</v>
      </c>
      <c r="C210" s="17" t="s">
        <v>304</v>
      </c>
      <c r="D210" s="18" t="s">
        <v>248</v>
      </c>
      <c r="E210" s="18" t="s">
        <v>395</v>
      </c>
    </row>
    <row r="211" spans="1:5" ht="25.5">
      <c r="A211" s="16" t="s">
        <v>281</v>
      </c>
      <c r="B211" s="17" t="s">
        <v>282</v>
      </c>
      <c r="C211" s="17" t="s">
        <v>283</v>
      </c>
      <c r="D211" s="18" t="s">
        <v>248</v>
      </c>
      <c r="E211" s="18" t="s">
        <v>395</v>
      </c>
    </row>
    <row r="212" spans="1:5" ht="25.5">
      <c r="A212" s="16" t="s">
        <v>318</v>
      </c>
      <c r="B212" s="17" t="s">
        <v>319</v>
      </c>
      <c r="C212" s="17" t="s">
        <v>320</v>
      </c>
      <c r="D212" s="18" t="s">
        <v>248</v>
      </c>
      <c r="E212" s="18" t="s">
        <v>395</v>
      </c>
    </row>
    <row r="213" spans="1:5" ht="25.5">
      <c r="A213" s="37" t="s">
        <v>156</v>
      </c>
      <c r="B213" s="30" t="s">
        <v>209</v>
      </c>
      <c r="C213" s="35" t="s">
        <v>444</v>
      </c>
      <c r="D213" s="38" t="s">
        <v>248</v>
      </c>
      <c r="E213" s="38" t="s">
        <v>395</v>
      </c>
    </row>
    <row r="214" spans="1:5" ht="25.5">
      <c r="A214" s="16" t="s">
        <v>322</v>
      </c>
      <c r="B214" s="17" t="s">
        <v>392</v>
      </c>
      <c r="C214" s="17" t="s">
        <v>323</v>
      </c>
      <c r="D214" s="18" t="s">
        <v>248</v>
      </c>
      <c r="E214" s="18" t="s">
        <v>395</v>
      </c>
    </row>
    <row r="215" spans="1:5" ht="25.5">
      <c r="A215" s="16" t="s">
        <v>31</v>
      </c>
      <c r="B215" s="17" t="s">
        <v>400</v>
      </c>
      <c r="C215" s="17" t="s">
        <v>265</v>
      </c>
      <c r="D215" s="18" t="s">
        <v>248</v>
      </c>
      <c r="E215" s="18" t="s">
        <v>395</v>
      </c>
    </row>
    <row r="216" spans="1:5" ht="12.75">
      <c r="A216" s="37" t="s">
        <v>59</v>
      </c>
      <c r="B216" s="30" t="s">
        <v>404</v>
      </c>
      <c r="C216" s="30" t="s">
        <v>61</v>
      </c>
      <c r="D216" s="41" t="s">
        <v>245</v>
      </c>
      <c r="E216" s="41" t="s">
        <v>219</v>
      </c>
    </row>
    <row r="217" spans="1:5" ht="12.75">
      <c r="A217" s="37" t="s">
        <v>59</v>
      </c>
      <c r="B217" s="30" t="s">
        <v>404</v>
      </c>
      <c r="C217" s="30" t="s">
        <v>60</v>
      </c>
      <c r="D217" s="41" t="s">
        <v>245</v>
      </c>
      <c r="E217" s="41" t="s">
        <v>219</v>
      </c>
    </row>
    <row r="218" spans="1:5" ht="25.5">
      <c r="A218" s="37" t="s">
        <v>12</v>
      </c>
      <c r="B218" s="17" t="s">
        <v>340</v>
      </c>
      <c r="C218" s="30" t="s">
        <v>14</v>
      </c>
      <c r="D218" s="41" t="s">
        <v>245</v>
      </c>
      <c r="E218" s="41" t="s">
        <v>219</v>
      </c>
    </row>
    <row r="219" spans="1:5" ht="25.5">
      <c r="A219" s="37" t="s">
        <v>12</v>
      </c>
      <c r="B219" s="17" t="s">
        <v>340</v>
      </c>
      <c r="C219" s="30" t="s">
        <v>13</v>
      </c>
      <c r="D219" s="41" t="s">
        <v>245</v>
      </c>
      <c r="E219" s="41" t="s">
        <v>219</v>
      </c>
    </row>
    <row r="220" spans="1:5" ht="12.75">
      <c r="A220" s="37" t="s">
        <v>115</v>
      </c>
      <c r="B220" s="30" t="s">
        <v>430</v>
      </c>
      <c r="C220" s="30" t="s">
        <v>116</v>
      </c>
      <c r="D220" s="41" t="s">
        <v>245</v>
      </c>
      <c r="E220" s="41" t="s">
        <v>219</v>
      </c>
    </row>
    <row r="221" spans="1:5" ht="12.75">
      <c r="A221" s="37" t="s">
        <v>85</v>
      </c>
      <c r="B221" s="30" t="s">
        <v>234</v>
      </c>
      <c r="C221" s="30" t="s">
        <v>87</v>
      </c>
      <c r="D221" s="41" t="s">
        <v>245</v>
      </c>
      <c r="E221" s="41" t="s">
        <v>219</v>
      </c>
    </row>
    <row r="222" spans="1:5" ht="12.75">
      <c r="A222" s="37" t="s">
        <v>85</v>
      </c>
      <c r="B222" s="30" t="s">
        <v>234</v>
      </c>
      <c r="C222" s="30" t="s">
        <v>86</v>
      </c>
      <c r="D222" s="41" t="s">
        <v>245</v>
      </c>
      <c r="E222" s="41" t="s">
        <v>219</v>
      </c>
    </row>
    <row r="223" spans="1:5" ht="12.75">
      <c r="A223" s="37" t="s">
        <v>103</v>
      </c>
      <c r="B223" s="30" t="s">
        <v>215</v>
      </c>
      <c r="C223" s="30" t="s">
        <v>171</v>
      </c>
      <c r="D223" s="41" t="s">
        <v>245</v>
      </c>
      <c r="E223" s="41" t="s">
        <v>219</v>
      </c>
    </row>
    <row r="224" spans="1:5" ht="12.75">
      <c r="A224" s="37" t="s">
        <v>103</v>
      </c>
      <c r="B224" s="30" t="s">
        <v>215</v>
      </c>
      <c r="C224" s="30" t="s">
        <v>172</v>
      </c>
      <c r="D224" s="41" t="s">
        <v>245</v>
      </c>
      <c r="E224" s="41" t="s">
        <v>219</v>
      </c>
    </row>
    <row r="225" spans="1:5" ht="12.75">
      <c r="A225" s="37" t="s">
        <v>3</v>
      </c>
      <c r="B225" s="17" t="s">
        <v>329</v>
      </c>
      <c r="C225" s="30" t="s">
        <v>184</v>
      </c>
      <c r="D225" s="41" t="s">
        <v>245</v>
      </c>
      <c r="E225" s="41" t="s">
        <v>219</v>
      </c>
    </row>
    <row r="226" spans="1:5" ht="12.75">
      <c r="A226" s="37" t="s">
        <v>3</v>
      </c>
      <c r="B226" s="17" t="s">
        <v>329</v>
      </c>
      <c r="C226" s="30" t="s">
        <v>183</v>
      </c>
      <c r="D226" s="41" t="s">
        <v>245</v>
      </c>
      <c r="E226" s="41" t="s">
        <v>219</v>
      </c>
    </row>
    <row r="227" spans="1:5" ht="12.75">
      <c r="A227" s="37" t="s">
        <v>41</v>
      </c>
      <c r="B227" s="30" t="s">
        <v>227</v>
      </c>
      <c r="C227" s="30" t="s">
        <v>42</v>
      </c>
      <c r="D227" s="41" t="s">
        <v>245</v>
      </c>
      <c r="E227" s="41" t="s">
        <v>219</v>
      </c>
    </row>
    <row r="228" spans="1:5" ht="12.75">
      <c r="A228" s="37" t="s">
        <v>41</v>
      </c>
      <c r="B228" s="30" t="s">
        <v>227</v>
      </c>
      <c r="C228" s="30" t="s">
        <v>187</v>
      </c>
      <c r="D228" s="41" t="s">
        <v>245</v>
      </c>
      <c r="E228" s="41" t="s">
        <v>219</v>
      </c>
    </row>
    <row r="229" spans="1:5" ht="12.75">
      <c r="A229" s="37" t="s">
        <v>15</v>
      </c>
      <c r="B229" s="30" t="s">
        <v>232</v>
      </c>
      <c r="C229" s="30" t="s">
        <v>185</v>
      </c>
      <c r="D229" s="41" t="s">
        <v>245</v>
      </c>
      <c r="E229" s="41" t="s">
        <v>219</v>
      </c>
    </row>
    <row r="230" spans="1:5" ht="12.75">
      <c r="A230" s="42" t="s">
        <v>15</v>
      </c>
      <c r="B230" s="43" t="s">
        <v>232</v>
      </c>
      <c r="C230" s="43" t="s">
        <v>16</v>
      </c>
      <c r="D230" s="44" t="s">
        <v>245</v>
      </c>
      <c r="E230" s="44" t="s">
        <v>219</v>
      </c>
    </row>
  </sheetData>
  <autoFilter ref="A3:E230"/>
  <printOptions/>
  <pageMargins left="0.32" right="0.17" top="0.58" bottom="0.66" header="0.29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Turco</cp:lastModifiedBy>
  <cp:lastPrinted>2006-03-23T08:58:21Z</cp:lastPrinted>
  <dcterms:created xsi:type="dcterms:W3CDTF">2006-02-24T09:45:44Z</dcterms:created>
  <dcterms:modified xsi:type="dcterms:W3CDTF">2006-03-24T10:19:29Z</dcterms:modified>
  <cp:category/>
  <cp:version/>
  <cp:contentType/>
  <cp:contentStatus/>
</cp:coreProperties>
</file>